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<sst xmlns="http://schemas.openxmlformats.org/spreadsheetml/2006/main" xmlns:r="http://schemas.openxmlformats.org/officeDocument/2006/relationships" count="25" uniqueCount="25">
  <si>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病気やけがなどの体の不調のため</t>
  </si>
  <si>
    <t>２０～２４歳</t>
    <rPh sb="5" eb="6">
      <t>サイ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</si>
  <si>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</si>
  <si>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</si>
  <si>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</si>
  <si>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仕事や家事が忙しいから</t>
  </si>
  <si>
    <t>４０～４４歳</t>
    <rPh sb="5" eb="6">
      <t>サイ</t>
    </rPh>
    <phoneticPr fontId="2"/>
  </si>
  <si>
    <t>面倒くさいから</t>
    <rPh sb="0" eb="2">
      <t>メンドウ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</si>
  <si>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</si>
  <si>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</si>
  <si>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生活や仕事で体を動かしているから</t>
    <rPh sb="0" eb="2">
      <t>セイカツ</t>
    </rPh>
    <rPh sb="3" eb="5">
      <t>シゴト</t>
    </rPh>
    <rPh sb="6" eb="7">
      <t>カラダ</t>
    </rPh>
    <rPh sb="8" eb="9">
      <t>ウゴ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</si>
  <si>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</si>
  <si>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</si>
  <si>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</si>
  <si>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</si>
  <si>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</si>
  <si>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</si>
  <si>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運動・スポーツを実施しなかった理由</t>
    <rPh sb="0" eb="2">
      <t>ウンドウ</t>
    </rPh>
    <rPh sb="8" eb="10">
      <t>ジッシ</t>
    </rPh>
    <rPh sb="15" eb="17">
      <t>リユウ</t>
    </rPh>
    <phoneticPr fontId="2"/>
  </si>
  <si>
    <t>全　体</t>
    <rPh sb="0" eb="1">
      <t>ゼン</t>
    </rPh>
    <rPh sb="2" eb="3">
      <t>カラダ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</si>
  <si>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</si>
  <si>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</si>
  <si>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特に理由なし</t>
    <rPh sb="0" eb="1">
      <t>トク</t>
    </rPh>
    <rPh sb="2" eb="4">
      <t>リユウ</t>
    </rPh>
    <phoneticPr fontId="2"/>
  </si>
  <si>
    <t>運動・スポーツを１日も実施していない理由、運動・スポーツを全く実施しなかった理由</t>
    <rPh sb="0" eb="2">
      <t>ウンドウ</t>
    </rPh>
    <rPh sb="9" eb="10">
      <t>ニチ</t>
    </rPh>
    <rPh sb="11" eb="13">
      <t>ジッシ</t>
    </rPh>
    <rPh sb="18" eb="20">
      <t>リユウ</t>
    </rPh>
    <rPh sb="21" eb="23">
      <t>ウンドウ</t>
    </rPh>
    <rPh sb="29" eb="30">
      <t>マッタ</t>
    </rPh>
    <rPh sb="31" eb="33">
      <t>ジッシ</t>
    </rPh>
    <rPh sb="38" eb="40">
      <t>リユウ</t>
    </rPh>
    <phoneticPr fontId="2"/>
  </si>
  <si>
    <t>１日も実施していない</t>
    <rPh sb="1" eb="2">
      <t>ニチ</t>
    </rPh>
    <rPh sb="3" eb="5">
      <t>ジッシ</t>
    </rPh>
    <phoneticPr fontId="2"/>
  </si>
  <si>
    <t>子どもに手がかかるから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</si>
</sst>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wrapText="1" shrinkToFit="1"/>
    </xf>
    <xf numFmtId="0" fontId="1" fillId="0" borderId="27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 shrinkToFit="1"/>
    </xf>
    <xf numFmtId="0" fontId="1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wrapText="1" shrinkToFit="1"/>
    </xf>
    <xf numFmtId="0" fontId="1" fillId="0" borderId="30" xfId="1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wrapText="1" shrinkToFit="1"/>
    </xf>
    <xf numFmtId="0" fontId="1" fillId="0" borderId="38" xfId="1" applyFont="1" applyBorder="1" applyAlignment="1">
      <alignment horizontal="center" vertical="center"/>
    </xf>
    <xf numFmtId="176" fontId="5" fillId="0" borderId="39" xfId="1" applyNumberFormat="1" applyFont="1" applyBorder="1" applyAlignment="1">
      <alignment horizontal="center" vertical="center"/>
    </xf>
    <xf numFmtId="176" fontId="5" fillId="0" borderId="40" xfId="1" applyNumberFormat="1" applyFont="1" applyBorder="1" applyAlignment="1">
      <alignment horizontal="center" vertical="center"/>
    </xf>
    <xf numFmtId="176" fontId="5" fillId="0" borderId="41" xfId="1" applyNumberFormat="1" applyFont="1" applyBorder="1" applyAlignment="1">
      <alignment horizontal="center" vertical="center"/>
    </xf>
    <xf numFmtId="176" fontId="5" fillId="0" borderId="42" xfId="1" applyNumberFormat="1" applyFont="1" applyBorder="1" applyAlignment="1">
      <alignment horizontal="center" vertical="center"/>
    </xf>
    <xf numFmtId="176" fontId="4" fillId="0" borderId="43" xfId="1" applyNumberFormat="1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center" vertical="center" shrinkToFit="1"/>
    </xf>
    <xf numFmtId="0" fontId="1" fillId="0" borderId="28" xfId="1" applyFont="1" applyBorder="1" applyAlignment="1">
      <alignment vertical="center" shrinkToFit="1"/>
    </xf>
    <xf numFmtId="176" fontId="4" fillId="0" borderId="45" xfId="1" applyNumberFormat="1" applyFont="1" applyBorder="1" applyAlignment="1">
      <alignment horizontal="center" vertical="center" shrinkToFit="1"/>
    </xf>
    <xf numFmtId="0" fontId="1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horizontal="center" vertical="center" wrapText="1" shrinkToFit="1"/>
    </xf>
    <xf numFmtId="0" fontId="1" fillId="0" borderId="48" xfId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Ｒ２　" xfId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19"/>
  <sheetViews>
    <sheetView tabSelected="1" view="pageBreakPreview" zoomScaleSheetLayoutView="100" workbookViewId="0">
      <selection activeCell="B26" sqref="B26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22.5" customHeight="1">
      <c r="A1" s="2" t="s">
        <v>22</v>
      </c>
      <c r="B1" s="12"/>
      <c r="C1" s="12"/>
    </row>
    <row r="2" spans="1:15" ht="19.5"/>
    <row r="3" spans="1:15" ht="27.75" customHeight="1">
      <c r="A3" s="3"/>
      <c r="B3" s="13" t="s">
        <v>23</v>
      </c>
      <c r="C3" s="22"/>
      <c r="D3" s="31" t="s">
        <v>17</v>
      </c>
      <c r="E3" s="35"/>
      <c r="F3" s="35"/>
      <c r="G3" s="35"/>
      <c r="H3" s="35"/>
      <c r="I3" s="35"/>
      <c r="J3" s="35"/>
      <c r="K3" s="35"/>
      <c r="L3" s="35"/>
      <c r="M3" s="52"/>
      <c r="N3" s="52"/>
      <c r="O3" s="54"/>
    </row>
    <row r="4" spans="1:15" ht="27.75" customHeight="1">
      <c r="A4" s="4"/>
      <c r="B4" s="14"/>
      <c r="C4" s="23"/>
      <c r="D4" s="32" t="s">
        <v>5</v>
      </c>
      <c r="E4" s="36"/>
      <c r="F4" s="44" t="s">
        <v>7</v>
      </c>
      <c r="G4" s="36"/>
      <c r="H4" s="44" t="s">
        <v>0</v>
      </c>
      <c r="I4" s="36"/>
      <c r="J4" s="44" t="s">
        <v>10</v>
      </c>
      <c r="K4" s="36"/>
      <c r="L4" s="44" t="s">
        <v>24</v>
      </c>
      <c r="M4" s="36"/>
      <c r="N4" s="44" t="s">
        <v>21</v>
      </c>
      <c r="O4" s="55"/>
    </row>
    <row r="5" spans="1:15" ht="27.75" customHeight="1">
      <c r="A5" s="5"/>
      <c r="B5" s="15" t="s">
        <v>19</v>
      </c>
      <c r="C5" s="24" t="s">
        <v>20</v>
      </c>
      <c r="D5" s="33" t="s">
        <v>19</v>
      </c>
      <c r="E5" s="37" t="s">
        <v>20</v>
      </c>
      <c r="F5" s="45" t="s">
        <v>19</v>
      </c>
      <c r="G5" s="37" t="s">
        <v>20</v>
      </c>
      <c r="H5" s="45" t="s">
        <v>19</v>
      </c>
      <c r="I5" s="37" t="s">
        <v>20</v>
      </c>
      <c r="J5" s="45" t="s">
        <v>19</v>
      </c>
      <c r="K5" s="37" t="s">
        <v>20</v>
      </c>
      <c r="L5" s="45" t="s">
        <v>19</v>
      </c>
      <c r="M5" s="37" t="s">
        <v>20</v>
      </c>
      <c r="N5" s="45" t="s">
        <v>19</v>
      </c>
      <c r="O5" s="56" t="s">
        <v>20</v>
      </c>
    </row>
    <row r="6" spans="1:15" ht="27.75" customHeight="1">
      <c r="A6" s="6" t="s">
        <v>1</v>
      </c>
      <c r="B6" s="16">
        <v>8.2644628099173556e-002</v>
      </c>
      <c r="C6" s="25">
        <v>8.8709677419354843e-002</v>
      </c>
      <c r="D6" s="16">
        <v>0.1</v>
      </c>
      <c r="E6" s="38">
        <v>0.3636363636363637</v>
      </c>
      <c r="F6" s="46">
        <v>0.3</v>
      </c>
      <c r="G6" s="38">
        <v>0.3636363636363637</v>
      </c>
      <c r="H6" s="46">
        <v>0</v>
      </c>
      <c r="I6" s="38">
        <v>0</v>
      </c>
      <c r="J6" s="46">
        <v>0.1</v>
      </c>
      <c r="K6" s="38">
        <v>9.0909090909090912e-002</v>
      </c>
      <c r="L6" s="46">
        <v>0</v>
      </c>
      <c r="M6" s="38">
        <v>9.0909090909090912e-002</v>
      </c>
      <c r="N6" s="46">
        <v>0.3</v>
      </c>
      <c r="O6" s="25">
        <v>0.27272727272727271</v>
      </c>
    </row>
    <row r="7" spans="1:15" ht="27.75" customHeight="1">
      <c r="A7" s="7" t="s">
        <v>3</v>
      </c>
      <c r="B7" s="17">
        <v>4.5751633986928102e-002</v>
      </c>
      <c r="C7" s="26">
        <v>0.125</v>
      </c>
      <c r="D7" s="17">
        <v>0.14285714285714285</v>
      </c>
      <c r="E7" s="39">
        <v>0.4</v>
      </c>
      <c r="F7" s="47">
        <v>0.14285714285714285</v>
      </c>
      <c r="G7" s="39">
        <v>0.3</v>
      </c>
      <c r="H7" s="47">
        <v>0</v>
      </c>
      <c r="I7" s="39">
        <v>0.1</v>
      </c>
      <c r="J7" s="47">
        <v>0</v>
      </c>
      <c r="K7" s="39">
        <v>0.1</v>
      </c>
      <c r="L7" s="47">
        <v>0.14285714285714285</v>
      </c>
      <c r="M7" s="39">
        <v>0.1</v>
      </c>
      <c r="N7" s="47">
        <v>0.42857142857142855</v>
      </c>
      <c r="O7" s="26">
        <v>0.35</v>
      </c>
    </row>
    <row r="8" spans="1:15" ht="27.75" customHeight="1">
      <c r="A8" s="8" t="s">
        <v>8</v>
      </c>
      <c r="B8" s="18">
        <v>5.6451612903225805e-002</v>
      </c>
      <c r="C8" s="27">
        <v>0.11510791366906475</v>
      </c>
      <c r="D8" s="18">
        <v>0.42857142857142855</v>
      </c>
      <c r="E8" s="40">
        <v>0.25</v>
      </c>
      <c r="F8" s="48">
        <v>0.14285714285714285</v>
      </c>
      <c r="G8" s="40">
        <v>0</v>
      </c>
      <c r="H8" s="48">
        <v>0</v>
      </c>
      <c r="I8" s="40">
        <v>6.25e-002</v>
      </c>
      <c r="J8" s="48">
        <v>0.2857142857142857</v>
      </c>
      <c r="K8" s="40">
        <v>0.125</v>
      </c>
      <c r="L8" s="48">
        <v>0.2857142857142857</v>
      </c>
      <c r="M8" s="40">
        <v>0.1875</v>
      </c>
      <c r="N8" s="48">
        <v>0.42857142857142855</v>
      </c>
      <c r="O8" s="27">
        <v>0.3125</v>
      </c>
    </row>
    <row r="9" spans="1:15" ht="27.75" customHeight="1">
      <c r="A9" s="7" t="s">
        <v>9</v>
      </c>
      <c r="B9" s="17">
        <v>4.7945205479452052e-002</v>
      </c>
      <c r="C9" s="26">
        <v>0.12949640287769784</v>
      </c>
      <c r="D9" s="17">
        <v>0.42857142857142855</v>
      </c>
      <c r="E9" s="39">
        <v>0.44444444444444442</v>
      </c>
      <c r="F9" s="47">
        <v>0</v>
      </c>
      <c r="G9" s="39">
        <v>0.1111111111111111</v>
      </c>
      <c r="H9" s="47">
        <v>0</v>
      </c>
      <c r="I9" s="39">
        <v>0</v>
      </c>
      <c r="J9" s="47">
        <v>0.14285714285714285</v>
      </c>
      <c r="K9" s="39">
        <v>5.5555555555555552e-002</v>
      </c>
      <c r="L9" s="47">
        <v>0.14285714285714285</v>
      </c>
      <c r="M9" s="39">
        <v>0.3888888888888889</v>
      </c>
      <c r="N9" s="47">
        <v>0.42857142857142855</v>
      </c>
      <c r="O9" s="26">
        <v>0.5</v>
      </c>
    </row>
    <row r="10" spans="1:15" ht="27.75" customHeight="1">
      <c r="A10" s="8" t="s">
        <v>6</v>
      </c>
      <c r="B10" s="18">
        <v>0.1139240506329114</v>
      </c>
      <c r="C10" s="27">
        <v>9.7402597402597407e-002</v>
      </c>
      <c r="D10" s="18">
        <v>0.27777777777777773</v>
      </c>
      <c r="E10" s="40">
        <v>0.53333333333333333</v>
      </c>
      <c r="F10" s="48">
        <v>0</v>
      </c>
      <c r="G10" s="40">
        <v>0.13333333333333333</v>
      </c>
      <c r="H10" s="48">
        <v>5.5555555555555552e-002</v>
      </c>
      <c r="I10" s="40">
        <v>0</v>
      </c>
      <c r="J10" s="48">
        <v>5.5555555555555552e-002</v>
      </c>
      <c r="K10" s="40">
        <v>0</v>
      </c>
      <c r="L10" s="48">
        <v>0.1111111111111111</v>
      </c>
      <c r="M10" s="40">
        <v>0.53333333333333333</v>
      </c>
      <c r="N10" s="48">
        <v>0.44444444444444442</v>
      </c>
      <c r="O10" s="27">
        <v>0.2</v>
      </c>
    </row>
    <row r="11" spans="1:15" ht="27.75" customHeight="1">
      <c r="A11" s="7" t="s">
        <v>11</v>
      </c>
      <c r="B11" s="17">
        <v>5.8823529411764705e-002</v>
      </c>
      <c r="C11" s="26">
        <v>0.13836477987421383</v>
      </c>
      <c r="D11" s="17">
        <v>0.1111111111111111</v>
      </c>
      <c r="E11" s="39">
        <v>0.59090909090909083</v>
      </c>
      <c r="F11" s="47">
        <v>0.1111111111111111</v>
      </c>
      <c r="G11" s="39">
        <v>0.27272727272727271</v>
      </c>
      <c r="H11" s="47">
        <v>0.22222222222222221</v>
      </c>
      <c r="I11" s="39">
        <v>9.0909090909090912e-002</v>
      </c>
      <c r="J11" s="47">
        <v>0.1111111111111111</v>
      </c>
      <c r="K11" s="39">
        <v>4.5454545454545456e-002</v>
      </c>
      <c r="L11" s="47">
        <v>0</v>
      </c>
      <c r="M11" s="39">
        <v>0.22727272727272729</v>
      </c>
      <c r="N11" s="47">
        <v>0.33333333333333326</v>
      </c>
      <c r="O11" s="26">
        <v>0.13636363636363635</v>
      </c>
    </row>
    <row r="12" spans="1:15" ht="27.75" customHeight="1">
      <c r="A12" s="8" t="s">
        <v>12</v>
      </c>
      <c r="B12" s="18">
        <v>0.10810810810810811</v>
      </c>
      <c r="C12" s="27">
        <v>0.12582781456953643</v>
      </c>
      <c r="D12" s="18">
        <v>0.25</v>
      </c>
      <c r="E12" s="40">
        <v>0.42105263157894735</v>
      </c>
      <c r="F12" s="48">
        <v>8.3333333333333329e-002</v>
      </c>
      <c r="G12" s="40">
        <v>0.10526315789473684</v>
      </c>
      <c r="H12" s="48">
        <v>0.16666666666666666</v>
      </c>
      <c r="I12" s="40">
        <v>0</v>
      </c>
      <c r="J12" s="48">
        <v>0.16666666666666666</v>
      </c>
      <c r="K12" s="40">
        <v>0.10526315789473684</v>
      </c>
      <c r="L12" s="48">
        <v>0</v>
      </c>
      <c r="M12" s="40">
        <v>0</v>
      </c>
      <c r="N12" s="48">
        <v>0.5</v>
      </c>
      <c r="O12" s="27">
        <v>0.31578947368421051</v>
      </c>
    </row>
    <row r="13" spans="1:15" ht="27.75" customHeight="1">
      <c r="A13" s="7" t="s">
        <v>4</v>
      </c>
      <c r="B13" s="17">
        <v>9.2391304347826081e-002</v>
      </c>
      <c r="C13" s="26">
        <v>0.16774193548387098</v>
      </c>
      <c r="D13" s="17">
        <v>0.29411764705882354</v>
      </c>
      <c r="E13" s="39">
        <v>0.42307692307692313</v>
      </c>
      <c r="F13" s="47">
        <v>0.1176470588235294</v>
      </c>
      <c r="G13" s="39">
        <v>0.1153846153846154</v>
      </c>
      <c r="H13" s="47">
        <v>0.1176470588235294</v>
      </c>
      <c r="I13" s="39">
        <v>0.23076923076923081</v>
      </c>
      <c r="J13" s="47">
        <v>5.8823529411764705e-002</v>
      </c>
      <c r="K13" s="39">
        <v>0.1153846153846154</v>
      </c>
      <c r="L13" s="47">
        <v>0</v>
      </c>
      <c r="M13" s="39">
        <v>3.8461538461538464e-002</v>
      </c>
      <c r="N13" s="47">
        <v>0.29411764705882354</v>
      </c>
      <c r="O13" s="26">
        <v>0.34615384615384615</v>
      </c>
    </row>
    <row r="14" spans="1:15" ht="27.75" customHeight="1">
      <c r="A14" s="8" t="s">
        <v>13</v>
      </c>
      <c r="B14" s="18">
        <v>9.4117647058823528e-002</v>
      </c>
      <c r="C14" s="27">
        <v>0.13855421686746988</v>
      </c>
      <c r="D14" s="18">
        <v>0.25</v>
      </c>
      <c r="E14" s="40">
        <v>0.47826086956521741</v>
      </c>
      <c r="F14" s="48">
        <v>6.25e-002</v>
      </c>
      <c r="G14" s="40">
        <v>8.6956521739130432e-002</v>
      </c>
      <c r="H14" s="48">
        <v>6.25e-002</v>
      </c>
      <c r="I14" s="40">
        <v>0.13043478260869565</v>
      </c>
      <c r="J14" s="48">
        <v>0.3125</v>
      </c>
      <c r="K14" s="40">
        <v>8.6956521739130432e-002</v>
      </c>
      <c r="L14" s="48">
        <v>0</v>
      </c>
      <c r="M14" s="40">
        <v>0</v>
      </c>
      <c r="N14" s="48">
        <v>0.3125</v>
      </c>
      <c r="O14" s="27">
        <v>0.21739130434782608</v>
      </c>
    </row>
    <row r="15" spans="1:15" ht="27.75" customHeight="1">
      <c r="A15" s="7" t="s">
        <v>14</v>
      </c>
      <c r="B15" s="17">
        <v>6.8181818181818177e-002</v>
      </c>
      <c r="C15" s="26">
        <v>4.3478260869565216e-002</v>
      </c>
      <c r="D15" s="17">
        <v>0.33333333333333326</v>
      </c>
      <c r="E15" s="39">
        <v>0</v>
      </c>
      <c r="F15" s="47">
        <v>0.33333333333333326</v>
      </c>
      <c r="G15" s="39">
        <v>0.16666666666666666</v>
      </c>
      <c r="H15" s="47">
        <v>0</v>
      </c>
      <c r="I15" s="39">
        <v>0.16666666666666666</v>
      </c>
      <c r="J15" s="47">
        <v>0.1111111111111111</v>
      </c>
      <c r="K15" s="39">
        <v>0</v>
      </c>
      <c r="L15" s="47">
        <v>0</v>
      </c>
      <c r="M15" s="39">
        <v>0</v>
      </c>
      <c r="N15" s="47">
        <v>0.22222222222222221</v>
      </c>
      <c r="O15" s="26">
        <v>0.33333333333333326</v>
      </c>
    </row>
    <row r="16" spans="1:15" ht="27.75" customHeight="1">
      <c r="A16" s="8" t="s">
        <v>2</v>
      </c>
      <c r="B16" s="18">
        <v>0.10227272727272728</v>
      </c>
      <c r="C16" s="27">
        <v>0.10101010101010099</v>
      </c>
      <c r="D16" s="18">
        <v>0.1111111111111111</v>
      </c>
      <c r="E16" s="40">
        <v>0.25</v>
      </c>
      <c r="F16" s="48">
        <v>0.16666666666666666</v>
      </c>
      <c r="G16" s="40">
        <v>0.1</v>
      </c>
      <c r="H16" s="48">
        <v>0.1111111111111111</v>
      </c>
      <c r="I16" s="40">
        <v>0.1</v>
      </c>
      <c r="J16" s="48">
        <v>0.16666666666666666</v>
      </c>
      <c r="K16" s="40">
        <v>0.15</v>
      </c>
      <c r="L16" s="48">
        <v>0</v>
      </c>
      <c r="M16" s="40">
        <v>0</v>
      </c>
      <c r="N16" s="48">
        <v>0.44444444444444442</v>
      </c>
      <c r="O16" s="27">
        <v>0.2</v>
      </c>
    </row>
    <row r="17" spans="1:15" ht="27.75" customHeight="1">
      <c r="A17" s="9" t="s">
        <v>15</v>
      </c>
      <c r="B17" s="19">
        <v>0.16981132075471697</v>
      </c>
      <c r="C17" s="28">
        <v>0.13253012048192772</v>
      </c>
      <c r="D17" s="19">
        <v>0.16666666666666666</v>
      </c>
      <c r="E17" s="41">
        <v>0</v>
      </c>
      <c r="F17" s="49">
        <v>5.5555555555555552e-002</v>
      </c>
      <c r="G17" s="41">
        <v>0</v>
      </c>
      <c r="H17" s="49">
        <v>0.33333333333333326</v>
      </c>
      <c r="I17" s="41">
        <v>0.3636363636363637</v>
      </c>
      <c r="J17" s="49">
        <v>5.5555555555555552e-002</v>
      </c>
      <c r="K17" s="41">
        <v>0</v>
      </c>
      <c r="L17" s="49">
        <v>0</v>
      </c>
      <c r="M17" s="41">
        <v>0</v>
      </c>
      <c r="N17" s="49">
        <v>0.3888888888888889</v>
      </c>
      <c r="O17" s="28">
        <v>0.27272727272727271</v>
      </c>
    </row>
    <row r="18" spans="1:15" ht="27.75" customHeight="1">
      <c r="A18" s="10" t="s">
        <v>16</v>
      </c>
      <c r="B18" s="20">
        <v>8.5351787773933097e-002</v>
      </c>
      <c r="C18" s="29">
        <v>0.1172140430351076</v>
      </c>
      <c r="D18" s="20">
        <v>0.22972972972972969</v>
      </c>
      <c r="E18" s="42">
        <v>0.38647342995169082</v>
      </c>
      <c r="F18" s="50">
        <v>0.11486486486486489</v>
      </c>
      <c r="G18" s="42">
        <v>0.14492753623188406</v>
      </c>
      <c r="H18" s="50">
        <v>0.10810810810810811</v>
      </c>
      <c r="I18" s="42">
        <v>0.10144927536231883</v>
      </c>
      <c r="J18" s="50">
        <v>0.12837837837837837</v>
      </c>
      <c r="K18" s="42">
        <v>8.2125603864734303e-002</v>
      </c>
      <c r="L18" s="50">
        <v>4.0540540540540543e-002</v>
      </c>
      <c r="M18" s="42">
        <v>0.13043478260869565</v>
      </c>
      <c r="N18" s="50">
        <v>0.3783783783783784</v>
      </c>
      <c r="O18" s="29">
        <v>0.28502415458937203</v>
      </c>
    </row>
    <row r="19" spans="1:15" ht="27.75" customHeight="1">
      <c r="A19" s="11" t="s">
        <v>18</v>
      </c>
      <c r="B19" s="21">
        <v>0.10142857142857142</v>
      </c>
      <c r="C19" s="30"/>
      <c r="D19" s="34">
        <v>0.3211267605633803</v>
      </c>
      <c r="E19" s="43"/>
      <c r="F19" s="51">
        <v>0.13239436619718309</v>
      </c>
      <c r="G19" s="51"/>
      <c r="H19" s="51">
        <v>0.10422535211267606</v>
      </c>
      <c r="I19" s="51"/>
      <c r="J19" s="51">
        <v>0.10140845070422536</v>
      </c>
      <c r="K19" s="51"/>
      <c r="L19" s="51">
        <v>9.295774647887324e-002</v>
      </c>
      <c r="M19" s="51"/>
      <c r="N19" s="53">
        <v>0.323943661971831</v>
      </c>
      <c r="O19" s="57"/>
    </row>
  </sheetData>
  <mergeCells count="16">
    <mergeCell ref="D3:L3"/>
    <mergeCell ref="D4:E4"/>
    <mergeCell ref="F4:G4"/>
    <mergeCell ref="H4:I4"/>
    <mergeCell ref="J4:K4"/>
    <mergeCell ref="L4:M4"/>
    <mergeCell ref="N4:O4"/>
    <mergeCell ref="B19:C19"/>
    <mergeCell ref="D19:E19"/>
    <mergeCell ref="F19:G19"/>
    <mergeCell ref="H19:I19"/>
    <mergeCell ref="J19:K19"/>
    <mergeCell ref="L19:M19"/>
    <mergeCell ref="N19:O19"/>
    <mergeCell ref="A3:A5"/>
    <mergeCell ref="B3:C4"/>
  </mergeCells>
  <phoneticPr fontId="2"/>
  <conditionalFormatting sqref="A20:XEH1048543 A1:O2 A3:D3 A6:A17 A4:O4 A5:C5 D6:O6 M3:O3 D18:XEH19 P1:XEH17">
    <cfRule type="containsErrors" dxfId="21" priority="91">
      <formula>ISERROR(A1)</formula>
    </cfRule>
  </conditionalFormatting>
  <conditionalFormatting sqref="C6">
    <cfRule type="containsErrors" dxfId="20" priority="82">
      <formula>ISERROR(C6)</formula>
    </cfRule>
  </conditionalFormatting>
  <conditionalFormatting sqref="B6">
    <cfRule type="containsErrors" dxfId="19" priority="79">
      <formula>ISERROR(B6)</formula>
    </cfRule>
  </conditionalFormatting>
  <conditionalFormatting sqref="B7:B18">
    <cfRule type="containsErrors" dxfId="18" priority="77">
      <formula>ISERROR(B7)</formula>
    </cfRule>
  </conditionalFormatting>
  <conditionalFormatting sqref="C7:C18">
    <cfRule type="containsErrors" dxfId="17" priority="76">
      <formula>ISERROR(C7)</formula>
    </cfRule>
  </conditionalFormatting>
  <conditionalFormatting sqref="B19:C19">
    <cfRule type="containsErrors" dxfId="16" priority="75">
      <formula>ISERROR(B19)</formula>
    </cfRule>
  </conditionalFormatting>
  <conditionalFormatting sqref="D5:E5">
    <cfRule type="containsErrors" dxfId="15" priority="46">
      <formula>ISERROR(D5)</formula>
    </cfRule>
  </conditionalFormatting>
  <conditionalFormatting sqref="F5:G5">
    <cfRule type="containsErrors" dxfId="14" priority="45">
      <formula>ISERROR(F5)</formula>
    </cfRule>
  </conditionalFormatting>
  <conditionalFormatting sqref="H5:O5">
    <cfRule type="containsErrors" dxfId="13" priority="44">
      <formula>ISERROR(H5)</formula>
    </cfRule>
  </conditionalFormatting>
  <conditionalFormatting sqref="D7:D17">
    <cfRule type="containsErrors" dxfId="12" priority="14">
      <formula>ISERROR(D7)</formula>
    </cfRule>
  </conditionalFormatting>
  <conditionalFormatting sqref="O7:O17">
    <cfRule type="containsErrors" dxfId="11" priority="2">
      <formula>ISERROR(O7)</formula>
    </cfRule>
  </conditionalFormatting>
  <conditionalFormatting sqref="E7:E17">
    <cfRule type="containsErrors" dxfId="10" priority="13">
      <formula>ISERROR(E7)</formula>
    </cfRule>
  </conditionalFormatting>
  <conditionalFormatting sqref="F7:F17">
    <cfRule type="containsErrors" dxfId="9" priority="11">
      <formula>ISERROR(F7)</formula>
    </cfRule>
  </conditionalFormatting>
  <conditionalFormatting sqref="G7:G17">
    <cfRule type="containsErrors" dxfId="8" priority="10">
      <formula>ISERROR(G7)</formula>
    </cfRule>
  </conditionalFormatting>
  <conditionalFormatting sqref="H7:H17">
    <cfRule type="containsErrors" dxfId="7" priority="9">
      <formula>ISERROR(H7)</formula>
    </cfRule>
  </conditionalFormatting>
  <conditionalFormatting sqref="I7:I17">
    <cfRule type="containsErrors" dxfId="6" priority="8">
      <formula>ISERROR(I7)</formula>
    </cfRule>
  </conditionalFormatting>
  <conditionalFormatting sqref="J7:J17">
    <cfRule type="containsErrors" dxfId="5" priority="7">
      <formula>ISERROR(J7)</formula>
    </cfRule>
  </conditionalFormatting>
  <conditionalFormatting sqref="K7:K17">
    <cfRule type="containsErrors" dxfId="4" priority="6">
      <formula>ISERROR(K7)</formula>
    </cfRule>
  </conditionalFormatting>
  <conditionalFormatting sqref="L7:L17">
    <cfRule type="containsErrors" dxfId="3" priority="5">
      <formula>ISERROR(L7)</formula>
    </cfRule>
  </conditionalFormatting>
  <conditionalFormatting sqref="M7:M17">
    <cfRule type="containsErrors" dxfId="2" priority="4">
      <formula>ISERROR(M7)</formula>
    </cfRule>
  </conditionalFormatting>
  <conditionalFormatting sqref="N7:N17">
    <cfRule type="containsErrors" dxfId="1" priority="3">
      <formula>ISERROR(N7)</formula>
    </cfRule>
  </conditionalFormatting>
  <conditionalFormatting sqref="A18:A19">
    <cfRule type="containsErrors" dxfId="0" priority="1">
      <formula>ISERROR(A18)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A3" sqref="A3"/>
    </sheetView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実施しない理由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史晃</dc:creator>
  <cp:lastModifiedBy>滑川　千明</cp:lastModifiedBy>
  <dcterms:created xsi:type="dcterms:W3CDTF">2022-09-30T01:13:35Z</dcterms:created>
  <dcterms:modified xsi:type="dcterms:W3CDTF">2022-09-30T05:00:54Z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2022-09-30T05:00:54Z</vt:filetime>
  </property>
</Properties>
</file>