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495" windowWidth="23850" windowHeight="8895"/>
  </bookViews>
  <sheets>
    <sheet name="一覧" sheetId="10" r:id="rId1"/>
    <sheet name="Sheet1" sheetId="1" state="hidden" r:id="rId2"/>
  </sheets>
  <definedNames>
    <definedName name="_xlnm._FilterDatabase" localSheetId="0" hidden="1">一覧!$A$3:$H$808</definedName>
    <definedName name="_xlnm.Print_Area" localSheetId="0">一覧!$A$1:$H$827</definedName>
    <definedName name="_xlnm.Print_Titles" localSheetId="0">一覧!$3:$3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<sst xmlns="http://schemas.openxmlformats.org/spreadsheetml/2006/main" xmlns:r="http://schemas.openxmlformats.org/officeDocument/2006/relationships" count="1151" uniqueCount="1151">
  <si>
    <t>公益目的支出計画実施報告書等の提出</t>
    <rPh sb="0" eb="2">
      <t>コウエキ</t>
    </rPh>
    <rPh sb="2" eb="4">
      <t>モクテキ</t>
    </rPh>
    <rPh sb="4" eb="6">
      <t>シシュツ</t>
    </rPh>
    <rPh sb="6" eb="8">
      <t>ケイカク</t>
    </rPh>
    <rPh sb="8" eb="10">
      <t>ジッシ</t>
    </rPh>
    <rPh sb="10" eb="13">
      <t>ホウコクショ</t>
    </rPh>
    <rPh sb="13" eb="14">
      <t>トウ</t>
    </rPh>
    <rPh sb="15" eb="17">
      <t>テイシュツ</t>
    </rPh>
    <phoneticPr fontId="25"/>
  </si>
  <si>
    <t>残余財産の帰属先に関する承認申請</t>
    <rPh sb="0" eb="2">
      <t>ザンヨ</t>
    </rPh>
    <rPh sb="2" eb="4">
      <t>ザイサン</t>
    </rPh>
    <rPh sb="5" eb="8">
      <t>キゾクサキ</t>
    </rPh>
    <rPh sb="9" eb="10">
      <t>カン</t>
    </rPh>
    <rPh sb="12" eb="14">
      <t>ショウニン</t>
    </rPh>
    <rPh sb="14" eb="16">
      <t>シンセイ</t>
    </rPh>
    <phoneticPr fontId="25"/>
  </si>
  <si>
    <t>水の利用に関する裁定申請</t>
    <rPh sb="0" eb="1">
      <t>みず</t>
    </rPh>
    <rPh sb="2" eb="4">
      <t>りよう</t>
    </rPh>
    <rPh sb="5" eb="6">
      <t>かん</t>
    </rPh>
    <rPh sb="8" eb="10">
      <t>さいてい</t>
    </rPh>
    <rPh sb="10" eb="12">
      <t>しんせい</t>
    </rPh>
    <phoneticPr fontId="26" type="Hiragana"/>
  </si>
  <si>
    <t>あきた食のチャンピオンシップ2022（秋田県特産品開発コンクール）申込書</t>
    <rPh sb="3" eb="4">
      <t>ショク</t>
    </rPh>
    <rPh sb="19" eb="22">
      <t>アキタケン</t>
    </rPh>
    <rPh sb="22" eb="25">
      <t>トクサンヒン</t>
    </rPh>
    <rPh sb="25" eb="27">
      <t>カイハツ</t>
    </rPh>
    <rPh sb="33" eb="36">
      <t>モウシコミショ</t>
    </rPh>
    <phoneticPr fontId="25"/>
  </si>
  <si>
    <t>オンラインによる申請等が可能な手続</t>
    <rPh sb="8" eb="10">
      <t>シンセイ</t>
    </rPh>
    <rPh sb="10" eb="11">
      <t>トウ</t>
    </rPh>
    <rPh sb="12" eb="14">
      <t>カノウ</t>
    </rPh>
    <rPh sb="15" eb="17">
      <t>テツヅキ</t>
    </rPh>
    <phoneticPr fontId="25"/>
  </si>
  <si>
    <t>水産振興センター</t>
    <rPh sb="0" eb="2">
      <t>スイサン</t>
    </rPh>
    <rPh sb="2" eb="4">
      <t>シンコウ</t>
    </rPh>
    <phoneticPr fontId="25"/>
  </si>
  <si>
    <t>補佐人出頭許可申請書</t>
  </si>
  <si>
    <t>（※１）</t>
    <phoneticPr fontId="25"/>
  </si>
  <si>
    <t>んだッチの着ぐるみの使用</t>
    <rPh sb="5" eb="6">
      <t>キ</t>
    </rPh>
    <rPh sb="10" eb="12">
      <t>シヨウ</t>
    </rPh>
    <phoneticPr fontId="25"/>
  </si>
  <si>
    <t>資金管理団体指定届</t>
    <phoneticPr fontId="25"/>
  </si>
  <si>
    <t>汚染土壌処理業に係る変更許可申請書</t>
  </si>
  <si>
    <t>令和４年４月１日現在</t>
    <rPh sb="0" eb="2">
      <t>レイワ</t>
    </rPh>
    <rPh sb="3" eb="4">
      <t>ネン</t>
    </rPh>
    <rPh sb="5" eb="6">
      <t>ガツ</t>
    </rPh>
    <rPh sb="7" eb="8">
      <t>ニチ</t>
    </rPh>
    <rPh sb="8" eb="10">
      <t>ゲンザイ</t>
    </rPh>
    <phoneticPr fontId="25"/>
  </si>
  <si>
    <t>秋田県公害防止条例関係</t>
    <rPh sb="0" eb="3">
      <t>アキタケン</t>
    </rPh>
    <rPh sb="3" eb="5">
      <t>コウガイ</t>
    </rPh>
    <rPh sb="5" eb="7">
      <t>ボウシ</t>
    </rPh>
    <rPh sb="7" eb="9">
      <t>ジョウレイ</t>
    </rPh>
    <rPh sb="9" eb="11">
      <t>カンケイ</t>
    </rPh>
    <phoneticPr fontId="25"/>
  </si>
  <si>
    <t>補助金概算払申請書</t>
    <rPh sb="0" eb="3">
      <t>ホジョキン</t>
    </rPh>
    <rPh sb="3" eb="5">
      <t>ガイサン</t>
    </rPh>
    <rPh sb="5" eb="6">
      <t>バラ</t>
    </rPh>
    <rPh sb="6" eb="9">
      <t>シンセイショ</t>
    </rPh>
    <phoneticPr fontId="25"/>
  </si>
  <si>
    <t>委任状・代理人解任届</t>
    <rPh sb="0" eb="3">
      <t>イニンジョウ</t>
    </rPh>
    <rPh sb="4" eb="7">
      <t>ダイリニン</t>
    </rPh>
    <rPh sb="7" eb="9">
      <t>カイニン</t>
    </rPh>
    <rPh sb="9" eb="10">
      <t>トドケ</t>
    </rPh>
    <phoneticPr fontId="27"/>
  </si>
  <si>
    <t>公益目的支出計画の実施が完了したことの確認請求</t>
    <rPh sb="0" eb="2">
      <t>コウエキ</t>
    </rPh>
    <rPh sb="2" eb="4">
      <t>モクテキ</t>
    </rPh>
    <rPh sb="4" eb="6">
      <t>シシュツ</t>
    </rPh>
    <rPh sb="6" eb="8">
      <t>ケイカク</t>
    </rPh>
    <rPh sb="9" eb="11">
      <t>ジッシ</t>
    </rPh>
    <rPh sb="12" eb="14">
      <t>カンリョウ</t>
    </rPh>
    <rPh sb="19" eb="21">
      <t>カクニン</t>
    </rPh>
    <rPh sb="21" eb="23">
      <t>セイキュウ</t>
    </rPh>
    <phoneticPr fontId="25"/>
  </si>
  <si>
    <t>給水開始前の届出</t>
    <rPh sb="0" eb="2">
      <t>キュウスイ</t>
    </rPh>
    <rPh sb="2" eb="5">
      <t>カイシマエ</t>
    </rPh>
    <rPh sb="6" eb="8">
      <t>トドケデ</t>
    </rPh>
    <phoneticPr fontId="25"/>
  </si>
  <si>
    <t>№</t>
    <phoneticPr fontId="25"/>
  </si>
  <si>
    <t>護身用具の変更の届出</t>
    <rPh sb="0" eb="2">
      <t>ゴシン</t>
    </rPh>
    <rPh sb="2" eb="4">
      <t>ヨウグ</t>
    </rPh>
    <rPh sb="5" eb="7">
      <t>ヘンコウ</t>
    </rPh>
    <rPh sb="8" eb="10">
      <t>トドケデ</t>
    </rPh>
    <phoneticPr fontId="25"/>
  </si>
  <si>
    <t>受託水道業務技術管理者の設置等の届出</t>
    <rPh sb="0" eb="2">
      <t>ジュタク</t>
    </rPh>
    <rPh sb="2" eb="4">
      <t>スイドウ</t>
    </rPh>
    <rPh sb="4" eb="6">
      <t>ギョウム</t>
    </rPh>
    <rPh sb="6" eb="8">
      <t>ギジュツ</t>
    </rPh>
    <rPh sb="8" eb="11">
      <t>カンリシャ</t>
    </rPh>
    <rPh sb="12" eb="14">
      <t>セッチ</t>
    </rPh>
    <rPh sb="14" eb="15">
      <t>トウ</t>
    </rPh>
    <rPh sb="16" eb="18">
      <t>トドケデ</t>
    </rPh>
    <phoneticPr fontId="25"/>
  </si>
  <si>
    <t>所管部</t>
    <rPh sb="0" eb="2">
      <t>ショカン</t>
    </rPh>
    <rPh sb="2" eb="3">
      <t>ブ</t>
    </rPh>
    <phoneticPr fontId="25"/>
  </si>
  <si>
    <t>搬出汚染土壌の（運搬／処理（土地の形質の変更））状況確認届出書</t>
    <rPh sb="14" eb="16">
      <t>トチ</t>
    </rPh>
    <rPh sb="17" eb="19">
      <t>ケイシツ</t>
    </rPh>
    <rPh sb="20" eb="22">
      <t>ヘンコウ</t>
    </rPh>
    <phoneticPr fontId="25"/>
  </si>
  <si>
    <t>不当労働行為審査に係る委任状</t>
  </si>
  <si>
    <t>（※２）</t>
    <phoneticPr fontId="25"/>
  </si>
  <si>
    <t>信用事業規程設定（変更、廃止）承認申請書</t>
  </si>
  <si>
    <t>健康づくり推進課</t>
    <rPh sb="0" eb="2">
      <t>ケンコウ</t>
    </rPh>
    <rPh sb="5" eb="8">
      <t>スイシンカ</t>
    </rPh>
    <phoneticPr fontId="25"/>
  </si>
  <si>
    <t>特定収入に該当しない寄附金に係る実績報告</t>
    <rPh sb="0" eb="2">
      <t>トクテイ</t>
    </rPh>
    <rPh sb="2" eb="4">
      <t>シュウニュウ</t>
    </rPh>
    <rPh sb="5" eb="7">
      <t>ガイトウ</t>
    </rPh>
    <rPh sb="10" eb="13">
      <t>キフキン</t>
    </rPh>
    <rPh sb="14" eb="15">
      <t>カカ</t>
    </rPh>
    <rPh sb="16" eb="18">
      <t>ジッセキ</t>
    </rPh>
    <rPh sb="18" eb="20">
      <t>ホウコク</t>
    </rPh>
    <phoneticPr fontId="25"/>
  </si>
  <si>
    <t>（※３）</t>
    <phoneticPr fontId="25"/>
  </si>
  <si>
    <t>参加許可申請書・参加取下書</t>
    <rPh sb="0" eb="2">
      <t>サンカ</t>
    </rPh>
    <rPh sb="2" eb="4">
      <t>キョカ</t>
    </rPh>
    <rPh sb="4" eb="7">
      <t>シンセイショ</t>
    </rPh>
    <rPh sb="8" eb="10">
      <t>サンカ</t>
    </rPh>
    <rPh sb="10" eb="13">
      <t>トリサゲショ</t>
    </rPh>
    <phoneticPr fontId="27"/>
  </si>
  <si>
    <t>指定施設（構造等変更）届出書</t>
    <rPh sb="0" eb="2">
      <t>シテイ</t>
    </rPh>
    <rPh sb="2" eb="4">
      <t>シセツ</t>
    </rPh>
    <rPh sb="5" eb="7">
      <t>コウゾウ</t>
    </rPh>
    <rPh sb="7" eb="8">
      <t>ナド</t>
    </rPh>
    <rPh sb="8" eb="10">
      <t>ヘンコウ</t>
    </rPh>
    <rPh sb="11" eb="14">
      <t>トドケデショ</t>
    </rPh>
    <phoneticPr fontId="25"/>
  </si>
  <si>
    <t>移住・定住促進課</t>
    <rPh sb="0" eb="2">
      <t>イジュウ</t>
    </rPh>
    <rPh sb="3" eb="5">
      <t>テイジュウ</t>
    </rPh>
    <rPh sb="5" eb="7">
      <t>ソクシン</t>
    </rPh>
    <rPh sb="7" eb="8">
      <t>カ</t>
    </rPh>
    <phoneticPr fontId="25"/>
  </si>
  <si>
    <t>新設合併の認可申請</t>
    <rPh sb="0" eb="2">
      <t>しんせつ</t>
    </rPh>
    <rPh sb="2" eb="4">
      <t>がっぺい</t>
    </rPh>
    <rPh sb="5" eb="9">
      <t>にんかしんしえ</t>
    </rPh>
    <phoneticPr fontId="26" type="Hiragana"/>
  </si>
  <si>
    <t>特定収入に該当しない寄附金に係る確認の変更申請</t>
    <rPh sb="0" eb="2">
      <t>トクテイ</t>
    </rPh>
    <rPh sb="2" eb="4">
      <t>シュウニュウ</t>
    </rPh>
    <rPh sb="5" eb="7">
      <t>ガイトウ</t>
    </rPh>
    <rPh sb="10" eb="13">
      <t>キフキン</t>
    </rPh>
    <rPh sb="14" eb="15">
      <t>カカ</t>
    </rPh>
    <rPh sb="16" eb="18">
      <t>カクニン</t>
    </rPh>
    <rPh sb="19" eb="21">
      <t>ヘンコウ</t>
    </rPh>
    <rPh sb="21" eb="23">
      <t>シンセイ</t>
    </rPh>
    <phoneticPr fontId="25"/>
  </si>
  <si>
    <t>実施措置完了報告書</t>
  </si>
  <si>
    <t>手続分類</t>
    <rPh sb="0" eb="2">
      <t>テツヅキ</t>
    </rPh>
    <rPh sb="2" eb="4">
      <t>ブンルイ</t>
    </rPh>
    <phoneticPr fontId="25"/>
  </si>
  <si>
    <t>決議（選挙、当選）取消請求書</t>
  </si>
  <si>
    <t>公益目的支出計画変更の届出</t>
    <rPh sb="0" eb="2">
      <t>コウエキ</t>
    </rPh>
    <rPh sb="2" eb="4">
      <t>モクテキ</t>
    </rPh>
    <rPh sb="4" eb="6">
      <t>シシュツ</t>
    </rPh>
    <rPh sb="6" eb="8">
      <t>ケイカク</t>
    </rPh>
    <rPh sb="8" eb="10">
      <t>ヘンコウ</t>
    </rPh>
    <rPh sb="11" eb="13">
      <t>トドケデ</t>
    </rPh>
    <phoneticPr fontId="25"/>
  </si>
  <si>
    <t>様式（手続）名</t>
    <rPh sb="0" eb="2">
      <t>ヨウシキ</t>
    </rPh>
    <rPh sb="3" eb="5">
      <t>テツヅ</t>
    </rPh>
    <rPh sb="6" eb="7">
      <t>メイ</t>
    </rPh>
    <phoneticPr fontId="25"/>
  </si>
  <si>
    <t>総務課</t>
    <rPh sb="0" eb="2">
      <t>ソウム</t>
    </rPh>
    <rPh sb="2" eb="3">
      <t>カ</t>
    </rPh>
    <phoneticPr fontId="25"/>
  </si>
  <si>
    <t>入出港届</t>
    <rPh sb="0" eb="1">
      <t>ニュウ</t>
    </rPh>
    <rPh sb="1" eb="2">
      <t>シュツ</t>
    </rPh>
    <rPh sb="2" eb="3">
      <t>ミナト</t>
    </rPh>
    <rPh sb="3" eb="4">
      <t>トドケ</t>
    </rPh>
    <phoneticPr fontId="25"/>
  </si>
  <si>
    <t>水道用水供給事業の変更の認可申請</t>
    <rPh sb="0" eb="2">
      <t>スイドウ</t>
    </rPh>
    <rPh sb="2" eb="4">
      <t>ヨウスイ</t>
    </rPh>
    <rPh sb="4" eb="6">
      <t>キョウキュウ</t>
    </rPh>
    <rPh sb="6" eb="8">
      <t>ジギョウ</t>
    </rPh>
    <rPh sb="9" eb="11">
      <t>ヘンコウ</t>
    </rPh>
    <rPh sb="12" eb="14">
      <t>ニンカ</t>
    </rPh>
    <rPh sb="14" eb="16">
      <t>シンセイ</t>
    </rPh>
    <phoneticPr fontId="25"/>
  </si>
  <si>
    <t>休止していた医療機関等による事業の再開の届出</t>
    <rPh sb="0" eb="2">
      <t>キュウシ</t>
    </rPh>
    <rPh sb="6" eb="8">
      <t>イリョウ</t>
    </rPh>
    <rPh sb="8" eb="10">
      <t>キカン</t>
    </rPh>
    <rPh sb="10" eb="11">
      <t>トウ</t>
    </rPh>
    <rPh sb="14" eb="16">
      <t>ジギョウ</t>
    </rPh>
    <rPh sb="17" eb="19">
      <t>サイカイ</t>
    </rPh>
    <rPh sb="20" eb="22">
      <t>トドケデ</t>
    </rPh>
    <phoneticPr fontId="25"/>
  </si>
  <si>
    <t>〇</t>
  </si>
  <si>
    <t>課室名</t>
    <rPh sb="0" eb="2">
      <t>カシツ</t>
    </rPh>
    <rPh sb="2" eb="3">
      <t>メイ</t>
    </rPh>
    <phoneticPr fontId="25"/>
  </si>
  <si>
    <t>聴聞調書（聴聞報告書）閲覧請求書</t>
  </si>
  <si>
    <t>執行停止申立書</t>
    <rPh sb="0" eb="2">
      <t>シッコウ</t>
    </rPh>
    <rPh sb="2" eb="4">
      <t>テイシ</t>
    </rPh>
    <rPh sb="4" eb="7">
      <t>モウシタテショ</t>
    </rPh>
    <phoneticPr fontId="27"/>
  </si>
  <si>
    <t>審議会等委員の共同公募</t>
    <rPh sb="0" eb="3">
      <t>シンギカイ</t>
    </rPh>
    <rPh sb="3" eb="4">
      <t>トウ</t>
    </rPh>
    <rPh sb="4" eb="6">
      <t>イイン</t>
    </rPh>
    <rPh sb="7" eb="9">
      <t>キョウドウ</t>
    </rPh>
    <rPh sb="9" eb="11">
      <t>コウボ</t>
    </rPh>
    <phoneticPr fontId="25"/>
  </si>
  <si>
    <t>合併による地位の承継の認可申請</t>
    <rPh sb="0" eb="2">
      <t>ガッペイ</t>
    </rPh>
    <rPh sb="5" eb="7">
      <t>チイ</t>
    </rPh>
    <rPh sb="8" eb="10">
      <t>ショウケイ</t>
    </rPh>
    <rPh sb="11" eb="13">
      <t>ニンカ</t>
    </rPh>
    <rPh sb="13" eb="15">
      <t>シンセイ</t>
    </rPh>
    <phoneticPr fontId="25"/>
  </si>
  <si>
    <t>審議会等委員応募申込書</t>
    <rPh sb="0" eb="3">
      <t>シンギカイ</t>
    </rPh>
    <rPh sb="3" eb="4">
      <t>トウ</t>
    </rPh>
    <rPh sb="4" eb="6">
      <t>イイン</t>
    </rPh>
    <rPh sb="6" eb="8">
      <t>オウボ</t>
    </rPh>
    <rPh sb="8" eb="10">
      <t>モウシコミ</t>
    </rPh>
    <rPh sb="10" eb="11">
      <t>ショ</t>
    </rPh>
    <phoneticPr fontId="25"/>
  </si>
  <si>
    <t>○</t>
    <phoneticPr fontId="25"/>
  </si>
  <si>
    <t>特定地域づくり事業収支決算書</t>
    <rPh sb="0" eb="4">
      <t>トクテイチイキ</t>
    </rPh>
    <rPh sb="9" eb="11">
      <t>シュウシ</t>
    </rPh>
    <rPh sb="11" eb="14">
      <t>ケッサ</t>
    </rPh>
    <phoneticPr fontId="27"/>
  </si>
  <si>
    <t>第二種社会福祉事業廃止届</t>
    <rPh sb="0" eb="3">
      <t>ダイニシュ</t>
    </rPh>
    <rPh sb="3" eb="5">
      <t>シャカイ</t>
    </rPh>
    <rPh sb="5" eb="7">
      <t>フクシ</t>
    </rPh>
    <rPh sb="7" eb="9">
      <t>ジギョウ</t>
    </rPh>
    <rPh sb="9" eb="11">
      <t>ハイシ</t>
    </rPh>
    <rPh sb="11" eb="12">
      <t>トドケ</t>
    </rPh>
    <phoneticPr fontId="25"/>
  </si>
  <si>
    <t>総務部</t>
    <rPh sb="0" eb="2">
      <t>ソウム</t>
    </rPh>
    <rPh sb="2" eb="3">
      <t>ブ</t>
    </rPh>
    <phoneticPr fontId="25"/>
  </si>
  <si>
    <t>税額控除に係る証明申請</t>
    <rPh sb="0" eb="2">
      <t>ゼイガク</t>
    </rPh>
    <rPh sb="2" eb="4">
      <t>コウジョ</t>
    </rPh>
    <rPh sb="5" eb="6">
      <t>カカ</t>
    </rPh>
    <rPh sb="7" eb="9">
      <t>ショウメイ</t>
    </rPh>
    <rPh sb="9" eb="11">
      <t>シンセイ</t>
    </rPh>
    <phoneticPr fontId="25"/>
  </si>
  <si>
    <t>公益法人制度改革関係</t>
    <phoneticPr fontId="25"/>
  </si>
  <si>
    <t>変更認定申請</t>
    <rPh sb="0" eb="2">
      <t>ヘンコウ</t>
    </rPh>
    <rPh sb="2" eb="4">
      <t>ニンテイ</t>
    </rPh>
    <rPh sb="4" eb="6">
      <t>シンセイ</t>
    </rPh>
    <phoneticPr fontId="25"/>
  </si>
  <si>
    <t>説明会開催中止報告書</t>
    <phoneticPr fontId="28"/>
  </si>
  <si>
    <t>体験の機会の場更新申請書</t>
    <rPh sb="0" eb="2">
      <t>タイケン</t>
    </rPh>
    <rPh sb="3" eb="5">
      <t>キカイ</t>
    </rPh>
    <rPh sb="6" eb="7">
      <t>バ</t>
    </rPh>
    <rPh sb="7" eb="9">
      <t>コウシン</t>
    </rPh>
    <rPh sb="9" eb="12">
      <t>シンセイショ</t>
    </rPh>
    <phoneticPr fontId="25"/>
  </si>
  <si>
    <t>公園使用料の免除申請書</t>
    <rPh sb="0" eb="2">
      <t>コウエン</t>
    </rPh>
    <rPh sb="2" eb="5">
      <t>シヨウリョウ</t>
    </rPh>
    <rPh sb="6" eb="8">
      <t>メンジョ</t>
    </rPh>
    <rPh sb="8" eb="11">
      <t>シンセイショ</t>
    </rPh>
    <phoneticPr fontId="25"/>
  </si>
  <si>
    <t>公益認定の取消の申請</t>
    <rPh sb="0" eb="2">
      <t>コウエキ</t>
    </rPh>
    <rPh sb="2" eb="4">
      <t>ニンテイ</t>
    </rPh>
    <rPh sb="5" eb="7">
      <t>トリケシ</t>
    </rPh>
    <rPh sb="8" eb="10">
      <t>シンセイ</t>
    </rPh>
    <phoneticPr fontId="25"/>
  </si>
  <si>
    <t>土地改良財産原形変更工事完了報告書</t>
    <rPh sb="0" eb="2">
      <t>トチ</t>
    </rPh>
    <rPh sb="2" eb="4">
      <t>カイリョウ</t>
    </rPh>
    <rPh sb="4" eb="6">
      <t>ザイサン</t>
    </rPh>
    <rPh sb="6" eb="8">
      <t>ゲンケイ</t>
    </rPh>
    <rPh sb="8" eb="10">
      <t>ヘンコウ</t>
    </rPh>
    <rPh sb="10" eb="12">
      <t>コウジ</t>
    </rPh>
    <rPh sb="12" eb="14">
      <t>カンリョウ</t>
    </rPh>
    <rPh sb="14" eb="17">
      <t>ホウコクショ</t>
    </rPh>
    <phoneticPr fontId="25"/>
  </si>
  <si>
    <t>デジタル政策推進課</t>
    <rPh sb="4" eb="6">
      <t>セイサク</t>
    </rPh>
    <rPh sb="6" eb="9">
      <t>スイシンカ</t>
    </rPh>
    <phoneticPr fontId="25"/>
  </si>
  <si>
    <t>特定収入に該当しない寄附金に係る確認</t>
    <rPh sb="0" eb="2">
      <t>トクテイ</t>
    </rPh>
    <rPh sb="2" eb="4">
      <t>シュウニュウ</t>
    </rPh>
    <rPh sb="5" eb="7">
      <t>ガイトウ</t>
    </rPh>
    <rPh sb="10" eb="13">
      <t>キフキン</t>
    </rPh>
    <rPh sb="14" eb="15">
      <t>カカ</t>
    </rPh>
    <rPh sb="16" eb="18">
      <t>カクニン</t>
    </rPh>
    <phoneticPr fontId="25"/>
  </si>
  <si>
    <t>総務事務センター</t>
    <phoneticPr fontId="25"/>
  </si>
  <si>
    <t>道路使用許可証再交付申請書</t>
    <rPh sb="0" eb="2">
      <t>ドウロ</t>
    </rPh>
    <rPh sb="2" eb="4">
      <t>シヨウ</t>
    </rPh>
    <rPh sb="4" eb="7">
      <t>キョカショウ</t>
    </rPh>
    <rPh sb="7" eb="10">
      <t>サイコウフ</t>
    </rPh>
    <rPh sb="10" eb="13">
      <t>シンセイショ</t>
    </rPh>
    <phoneticPr fontId="25"/>
  </si>
  <si>
    <t>汚染除去等計画書（新規・変更）</t>
  </si>
  <si>
    <t>代表者（管理人）資格証明書・資格喪失届</t>
    <rPh sb="0" eb="3">
      <t>ダイヒョウシャ</t>
    </rPh>
    <rPh sb="4" eb="7">
      <t>カンリニン</t>
    </rPh>
    <rPh sb="8" eb="10">
      <t>シカク</t>
    </rPh>
    <rPh sb="10" eb="13">
      <t>ショウメイショ</t>
    </rPh>
    <rPh sb="14" eb="16">
      <t>シカク</t>
    </rPh>
    <rPh sb="16" eb="18">
      <t>ソウシツ</t>
    </rPh>
    <rPh sb="18" eb="19">
      <t>トドケ</t>
    </rPh>
    <phoneticPr fontId="27"/>
  </si>
  <si>
    <t>食のあきた推進課</t>
    <rPh sb="0" eb="1">
      <t>ショク</t>
    </rPh>
    <rPh sb="5" eb="8">
      <t>スイシンカ</t>
    </rPh>
    <phoneticPr fontId="25"/>
  </si>
  <si>
    <t>個別労働関係紛争のあっせん代理人許可申請</t>
    <rPh sb="0" eb="2">
      <t>コベツ</t>
    </rPh>
    <rPh sb="2" eb="4">
      <t>ロウドウ</t>
    </rPh>
    <rPh sb="4" eb="6">
      <t>カンケイ</t>
    </rPh>
    <rPh sb="6" eb="8">
      <t>フンソウ</t>
    </rPh>
    <rPh sb="13" eb="16">
      <t>ダイリニン</t>
    </rPh>
    <rPh sb="16" eb="18">
      <t>キョカ</t>
    </rPh>
    <rPh sb="18" eb="20">
      <t>シンセイ</t>
    </rPh>
    <phoneticPr fontId="25"/>
  </si>
  <si>
    <t>合併等の届出</t>
    <rPh sb="0" eb="2">
      <t>ガッペイ</t>
    </rPh>
    <rPh sb="2" eb="3">
      <t>トウ</t>
    </rPh>
    <rPh sb="4" eb="6">
      <t>トドケデ</t>
    </rPh>
    <phoneticPr fontId="25"/>
  </si>
  <si>
    <t>指定施設（承継）届出書</t>
    <rPh sb="0" eb="2">
      <t>シテイ</t>
    </rPh>
    <rPh sb="2" eb="4">
      <t>シセツ</t>
    </rPh>
    <rPh sb="5" eb="7">
      <t>ショウケイ</t>
    </rPh>
    <rPh sb="8" eb="11">
      <t>トドケデショ</t>
    </rPh>
    <phoneticPr fontId="27"/>
  </si>
  <si>
    <t>公益法人の解散の届出</t>
    <rPh sb="0" eb="2">
      <t>コウエキ</t>
    </rPh>
    <rPh sb="2" eb="4">
      <t>ホウジン</t>
    </rPh>
    <rPh sb="5" eb="7">
      <t>カイサン</t>
    </rPh>
    <rPh sb="8" eb="10">
      <t>トドケデ</t>
    </rPh>
    <phoneticPr fontId="25"/>
  </si>
  <si>
    <t>監督処分に伴う工事完了届</t>
    <rPh sb="0" eb="2">
      <t>カントク</t>
    </rPh>
    <rPh sb="2" eb="4">
      <t>ショブン</t>
    </rPh>
    <rPh sb="5" eb="6">
      <t>トモナ</t>
    </rPh>
    <rPh sb="7" eb="9">
      <t>コウジ</t>
    </rPh>
    <rPh sb="9" eb="12">
      <t>カンリョウトドケ</t>
    </rPh>
    <phoneticPr fontId="25"/>
  </si>
  <si>
    <t>生活保護法指定医療機関指定・指定更新申請書</t>
    <rPh sb="0" eb="2">
      <t>セイカツ</t>
    </rPh>
    <rPh sb="2" eb="5">
      <t>ホゴホウ</t>
    </rPh>
    <rPh sb="5" eb="7">
      <t>シテイ</t>
    </rPh>
    <rPh sb="7" eb="9">
      <t>イリョウ</t>
    </rPh>
    <rPh sb="9" eb="11">
      <t>キカン</t>
    </rPh>
    <rPh sb="11" eb="13">
      <t>シテイ</t>
    </rPh>
    <rPh sb="14" eb="16">
      <t>シテイ</t>
    </rPh>
    <rPh sb="16" eb="18">
      <t>コウシン</t>
    </rPh>
    <rPh sb="18" eb="21">
      <t>シンセイショ</t>
    </rPh>
    <phoneticPr fontId="25"/>
  </si>
  <si>
    <t>特別管理産業廃棄物処理業変更届出書</t>
    <rPh sb="16" eb="17">
      <t>ショ</t>
    </rPh>
    <phoneticPr fontId="25"/>
  </si>
  <si>
    <t>政府調達に関する苦情処理</t>
    <rPh sb="0" eb="2">
      <t>セイフ</t>
    </rPh>
    <rPh sb="2" eb="4">
      <t>チョウタツ</t>
    </rPh>
    <rPh sb="5" eb="6">
      <t>カン</t>
    </rPh>
    <rPh sb="8" eb="10">
      <t>クジョウ</t>
    </rPh>
    <rPh sb="10" eb="12">
      <t>ショリ</t>
    </rPh>
    <phoneticPr fontId="25"/>
  </si>
  <si>
    <t>公益認定の届出</t>
    <rPh sb="0" eb="2">
      <t>コウエキ</t>
    </rPh>
    <rPh sb="2" eb="4">
      <t>ニンテイ</t>
    </rPh>
    <rPh sb="5" eb="7">
      <t>トドケデ</t>
    </rPh>
    <phoneticPr fontId="25"/>
  </si>
  <si>
    <t>※3-13</t>
    <phoneticPr fontId="25"/>
  </si>
  <si>
    <t>あきたの出会い・結婚応援企業表彰</t>
    <rPh sb="4" eb="6">
      <t>デア</t>
    </rPh>
    <rPh sb="8" eb="10">
      <t>ケッコン</t>
    </rPh>
    <rPh sb="10" eb="12">
      <t>オウエン</t>
    </rPh>
    <rPh sb="12" eb="14">
      <t>キギョウ</t>
    </rPh>
    <rPh sb="14" eb="16">
      <t>ヒョウショウ</t>
    </rPh>
    <phoneticPr fontId="25"/>
  </si>
  <si>
    <t>施設見学申込書</t>
  </si>
  <si>
    <t>残余財産引渡見込の届出</t>
    <rPh sb="0" eb="2">
      <t>ザンヨ</t>
    </rPh>
    <rPh sb="2" eb="4">
      <t>ザイサン</t>
    </rPh>
    <rPh sb="4" eb="6">
      <t>ヒキワタシ</t>
    </rPh>
    <rPh sb="6" eb="8">
      <t>ミコ</t>
    </rPh>
    <rPh sb="9" eb="11">
      <t>トドケデ</t>
    </rPh>
    <phoneticPr fontId="25"/>
  </si>
  <si>
    <t>近代美術館</t>
    <rPh sb="0" eb="5">
      <t>キンビ</t>
    </rPh>
    <phoneticPr fontId="25"/>
  </si>
  <si>
    <t>ＰＲＴＲ法関係</t>
    <rPh sb="4" eb="5">
      <t>ホウ</t>
    </rPh>
    <rPh sb="5" eb="7">
      <t>カンケイ</t>
    </rPh>
    <phoneticPr fontId="25"/>
  </si>
  <si>
    <t>審査請求人地位承継届出書・地位承継許可申請書</t>
    <rPh sb="0" eb="2">
      <t>シンサ</t>
    </rPh>
    <rPh sb="2" eb="5">
      <t>セイキュウニン</t>
    </rPh>
    <rPh sb="5" eb="7">
      <t>チイ</t>
    </rPh>
    <rPh sb="7" eb="9">
      <t>ショウケイ</t>
    </rPh>
    <rPh sb="9" eb="12">
      <t>トドケデショ</t>
    </rPh>
    <rPh sb="13" eb="15">
      <t>チイ</t>
    </rPh>
    <rPh sb="15" eb="17">
      <t>ショウケイ</t>
    </rPh>
    <rPh sb="17" eb="19">
      <t>キョカ</t>
    </rPh>
    <rPh sb="19" eb="22">
      <t>シンセイショ</t>
    </rPh>
    <phoneticPr fontId="27"/>
  </si>
  <si>
    <t>特別管理産業廃棄物処理業変更届出</t>
    <phoneticPr fontId="25"/>
  </si>
  <si>
    <t>変更認定後の定款及び登記事項証明書の提出</t>
    <rPh sb="0" eb="2">
      <t>ヘンコウ</t>
    </rPh>
    <rPh sb="2" eb="5">
      <t>ニンテイゴ</t>
    </rPh>
    <rPh sb="6" eb="8">
      <t>テイカン</t>
    </rPh>
    <rPh sb="8" eb="9">
      <t>オヨ</t>
    </rPh>
    <rPh sb="10" eb="12">
      <t>トウキ</t>
    </rPh>
    <rPh sb="12" eb="14">
      <t>ジコウ</t>
    </rPh>
    <rPh sb="14" eb="17">
      <t>ショウメイショ</t>
    </rPh>
    <rPh sb="18" eb="20">
      <t>テイシュツ</t>
    </rPh>
    <phoneticPr fontId="25"/>
  </si>
  <si>
    <t>行政不服審査</t>
    <rPh sb="0" eb="6">
      <t>ギョウセイフフクシンサ</t>
    </rPh>
    <phoneticPr fontId="25"/>
  </si>
  <si>
    <t>検査請求書</t>
  </si>
  <si>
    <t>法人　設立・設置届出書</t>
    <rPh sb="0" eb="2">
      <t>ホウジン</t>
    </rPh>
    <rPh sb="3" eb="5">
      <t>セツリツ</t>
    </rPh>
    <rPh sb="6" eb="8">
      <t>セッチ</t>
    </rPh>
    <rPh sb="8" eb="10">
      <t>トドケデ</t>
    </rPh>
    <rPh sb="10" eb="11">
      <t>ショ</t>
    </rPh>
    <phoneticPr fontId="25"/>
  </si>
  <si>
    <t>合併による地位の承継の認可後の定款及び登記事項証明書の提出</t>
    <rPh sb="0" eb="2">
      <t>ガッペイ</t>
    </rPh>
    <rPh sb="5" eb="7">
      <t>チイ</t>
    </rPh>
    <rPh sb="8" eb="10">
      <t>ショウケイ</t>
    </rPh>
    <rPh sb="11" eb="14">
      <t>ニンカゴ</t>
    </rPh>
    <rPh sb="15" eb="17">
      <t>テイカン</t>
    </rPh>
    <rPh sb="17" eb="18">
      <t>オヨ</t>
    </rPh>
    <rPh sb="19" eb="21">
      <t>トウキ</t>
    </rPh>
    <rPh sb="21" eb="23">
      <t>ジコウ</t>
    </rPh>
    <rPh sb="23" eb="26">
      <t>ショウメイショ</t>
    </rPh>
    <rPh sb="27" eb="29">
      <t>テイシュツ</t>
    </rPh>
    <phoneticPr fontId="25"/>
  </si>
  <si>
    <t>不当労働行為審査に係る申立承継申出書</t>
  </si>
  <si>
    <t>清算結了の届出</t>
    <rPh sb="0" eb="2">
      <t>セイサン</t>
    </rPh>
    <rPh sb="2" eb="3">
      <t>ケツ</t>
    </rPh>
    <rPh sb="3" eb="4">
      <t>リョウ</t>
    </rPh>
    <rPh sb="5" eb="7">
      <t>トドケデ</t>
    </rPh>
    <phoneticPr fontId="25"/>
  </si>
  <si>
    <t>合併消滅法人の事業報告等（認定法施行規則８条４項）の提出書</t>
    <rPh sb="0" eb="2">
      <t>ガッペイ</t>
    </rPh>
    <rPh sb="2" eb="4">
      <t>ショウメツ</t>
    </rPh>
    <rPh sb="4" eb="6">
      <t>ホウジン</t>
    </rPh>
    <rPh sb="7" eb="9">
      <t>ジギョウ</t>
    </rPh>
    <rPh sb="9" eb="12">
      <t>ホウコクナド</t>
    </rPh>
    <rPh sb="13" eb="15">
      <t>ニンテイ</t>
    </rPh>
    <rPh sb="15" eb="16">
      <t>ホウ</t>
    </rPh>
    <rPh sb="16" eb="18">
      <t>シコウ</t>
    </rPh>
    <rPh sb="18" eb="20">
      <t>キソク</t>
    </rPh>
    <rPh sb="21" eb="22">
      <t>ジョウ</t>
    </rPh>
    <rPh sb="23" eb="24">
      <t>コウ</t>
    </rPh>
    <rPh sb="26" eb="29">
      <t>テイシュツショ</t>
    </rPh>
    <phoneticPr fontId="25"/>
  </si>
  <si>
    <t>土壌汚染対策法に基づく指定調査機関及び指定支援法人に関する省令関係</t>
    <rPh sb="0" eb="2">
      <t>ドジョウ</t>
    </rPh>
    <rPh sb="2" eb="4">
      <t>オセン</t>
    </rPh>
    <rPh sb="4" eb="7">
      <t>タイサクホウ</t>
    </rPh>
    <rPh sb="8" eb="9">
      <t>モト</t>
    </rPh>
    <rPh sb="11" eb="13">
      <t>シテイ</t>
    </rPh>
    <rPh sb="13" eb="15">
      <t>チョウサ</t>
    </rPh>
    <rPh sb="15" eb="17">
      <t>キカン</t>
    </rPh>
    <rPh sb="17" eb="18">
      <t>オヨ</t>
    </rPh>
    <rPh sb="19" eb="21">
      <t>シテイ</t>
    </rPh>
    <rPh sb="21" eb="23">
      <t>シエン</t>
    </rPh>
    <rPh sb="23" eb="25">
      <t>ホウジン</t>
    </rPh>
    <rPh sb="26" eb="27">
      <t>カン</t>
    </rPh>
    <rPh sb="29" eb="31">
      <t>ショウレイ</t>
    </rPh>
    <rPh sb="31" eb="33">
      <t>カンケイ</t>
    </rPh>
    <phoneticPr fontId="25"/>
  </si>
  <si>
    <t>技術支援申込</t>
    <rPh sb="0" eb="2">
      <t>ギジュツ</t>
    </rPh>
    <rPh sb="2" eb="4">
      <t>シエン</t>
    </rPh>
    <rPh sb="4" eb="6">
      <t>モウシコミ</t>
    </rPh>
    <phoneticPr fontId="25"/>
  </si>
  <si>
    <t>行政文書公開請求書</t>
  </si>
  <si>
    <t>合併消滅法人の事業報告等（認定法施行規則４２条４項）の提出書</t>
    <rPh sb="0" eb="2">
      <t>ガッペイ</t>
    </rPh>
    <rPh sb="2" eb="4">
      <t>ショウメツ</t>
    </rPh>
    <rPh sb="4" eb="6">
      <t>ホウジン</t>
    </rPh>
    <rPh sb="7" eb="9">
      <t>ジギョウ</t>
    </rPh>
    <rPh sb="9" eb="11">
      <t>ホウコク</t>
    </rPh>
    <rPh sb="11" eb="12">
      <t>トウ</t>
    </rPh>
    <rPh sb="13" eb="16">
      <t>ニンテイホウ</t>
    </rPh>
    <rPh sb="16" eb="18">
      <t>シコウ</t>
    </rPh>
    <rPh sb="18" eb="20">
      <t>キソク</t>
    </rPh>
    <rPh sb="22" eb="23">
      <t>ジョウ</t>
    </rPh>
    <rPh sb="24" eb="25">
      <t>コウ</t>
    </rPh>
    <rPh sb="27" eb="29">
      <t>テイシュツ</t>
    </rPh>
    <rPh sb="29" eb="30">
      <t>ショ</t>
    </rPh>
    <phoneticPr fontId="25"/>
  </si>
  <si>
    <t>漁港施設使用（占用）廃止届</t>
    <rPh sb="0" eb="2">
      <t>ギョコウ</t>
    </rPh>
    <rPh sb="2" eb="4">
      <t>シセツ</t>
    </rPh>
    <rPh sb="4" eb="6">
      <t>シヨウ</t>
    </rPh>
    <rPh sb="7" eb="9">
      <t>センヨウ</t>
    </rPh>
    <rPh sb="10" eb="12">
      <t>ハイシ</t>
    </rPh>
    <rPh sb="12" eb="13">
      <t>トドケ</t>
    </rPh>
    <phoneticPr fontId="25"/>
  </si>
  <si>
    <t>貸付け又は保管委託終了届出書</t>
    <rPh sb="0" eb="2">
      <t>カシツケ</t>
    </rPh>
    <rPh sb="3" eb="4">
      <t>マタ</t>
    </rPh>
    <rPh sb="5" eb="7">
      <t>ホカン</t>
    </rPh>
    <rPh sb="7" eb="9">
      <t>イタク</t>
    </rPh>
    <rPh sb="9" eb="11">
      <t>シュウリョウ</t>
    </rPh>
    <rPh sb="11" eb="14">
      <t>トドケデショ</t>
    </rPh>
    <phoneticPr fontId="25"/>
  </si>
  <si>
    <t>業務管理体制整備届出事項変更届出</t>
    <rPh sb="0" eb="2">
      <t>ギョウム</t>
    </rPh>
    <rPh sb="2" eb="4">
      <t>カンリ</t>
    </rPh>
    <rPh sb="4" eb="6">
      <t>タイセイ</t>
    </rPh>
    <rPh sb="6" eb="8">
      <t>セイビ</t>
    </rPh>
    <rPh sb="8" eb="10">
      <t>トドケデ</t>
    </rPh>
    <rPh sb="10" eb="12">
      <t>ジコウ</t>
    </rPh>
    <rPh sb="12" eb="14">
      <t>ヘンコウ</t>
    </rPh>
    <rPh sb="14" eb="16">
      <t>トドケデ</t>
    </rPh>
    <phoneticPr fontId="25"/>
  </si>
  <si>
    <t>変更の届出</t>
    <rPh sb="0" eb="2">
      <t>ヘンコウ</t>
    </rPh>
    <rPh sb="3" eb="5">
      <t>トドケデ</t>
    </rPh>
    <phoneticPr fontId="25"/>
  </si>
  <si>
    <t>氏名（名称、住所、所在地）変更届出書</t>
    <rPh sb="3" eb="5">
      <t>メイショウ</t>
    </rPh>
    <rPh sb="6" eb="8">
      <t>ジュウショ</t>
    </rPh>
    <rPh sb="9" eb="12">
      <t>ショザイチ</t>
    </rPh>
    <rPh sb="17" eb="18">
      <t>ショ</t>
    </rPh>
    <phoneticPr fontId="25"/>
  </si>
  <si>
    <t>事業計画書等の提出</t>
    <rPh sb="0" eb="2">
      <t>ジギョウ</t>
    </rPh>
    <rPh sb="2" eb="5">
      <t>ケイカクショ</t>
    </rPh>
    <rPh sb="5" eb="6">
      <t>トウ</t>
    </rPh>
    <rPh sb="7" eb="9">
      <t>テイシュツ</t>
    </rPh>
    <phoneticPr fontId="25"/>
  </si>
  <si>
    <t>あきた食のチャンピオンシップ応募申込</t>
    <rPh sb="3" eb="4">
      <t>ショク</t>
    </rPh>
    <rPh sb="14" eb="16">
      <t>オウボ</t>
    </rPh>
    <rPh sb="16" eb="18">
      <t>モウシコ</t>
    </rPh>
    <phoneticPr fontId="25"/>
  </si>
  <si>
    <t>事業報告等の提出</t>
    <rPh sb="0" eb="2">
      <t>ジギョウ</t>
    </rPh>
    <rPh sb="2" eb="4">
      <t>ホウコク</t>
    </rPh>
    <rPh sb="4" eb="5">
      <t>トウ</t>
    </rPh>
    <rPh sb="6" eb="8">
      <t>テイシュツ</t>
    </rPh>
    <phoneticPr fontId="25"/>
  </si>
  <si>
    <t>指導要録引継書</t>
    <rPh sb="0" eb="2">
      <t>シドウ</t>
    </rPh>
    <rPh sb="2" eb="4">
      <t>ヨウロク</t>
    </rPh>
    <rPh sb="4" eb="6">
      <t>ヒキツギ</t>
    </rPh>
    <rPh sb="6" eb="7">
      <t>ショ</t>
    </rPh>
    <phoneticPr fontId="27"/>
  </si>
  <si>
    <t>※3-7</t>
    <phoneticPr fontId="25"/>
  </si>
  <si>
    <t>震災復旧寄附金実績報告（年次報告）</t>
    <rPh sb="0" eb="2">
      <t>シンサイ</t>
    </rPh>
    <rPh sb="2" eb="4">
      <t>フッキュウ</t>
    </rPh>
    <rPh sb="4" eb="7">
      <t>キフキン</t>
    </rPh>
    <rPh sb="7" eb="9">
      <t>ジッセキ</t>
    </rPh>
    <rPh sb="9" eb="11">
      <t>ホウコク</t>
    </rPh>
    <rPh sb="12" eb="14">
      <t>ネンジ</t>
    </rPh>
    <rPh sb="14" eb="16">
      <t>ホウコク</t>
    </rPh>
    <phoneticPr fontId="25"/>
  </si>
  <si>
    <t>漁港区域内工作物建設（改良）許可申請書</t>
    <rPh sb="0" eb="2">
      <t>ギョコウ</t>
    </rPh>
    <rPh sb="2" eb="5">
      <t>クイキナイ</t>
    </rPh>
    <rPh sb="5" eb="8">
      <t>コウサクブツ</t>
    </rPh>
    <rPh sb="8" eb="10">
      <t>ケンセツ</t>
    </rPh>
    <rPh sb="11" eb="13">
      <t>カイリョウ</t>
    </rPh>
    <rPh sb="14" eb="16">
      <t>キョカ</t>
    </rPh>
    <rPh sb="16" eb="19">
      <t>シンセイショ</t>
    </rPh>
    <phoneticPr fontId="25"/>
  </si>
  <si>
    <t>入札公告（一般競争入札）</t>
    <rPh sb="0" eb="2">
      <t>ニュウサツ</t>
    </rPh>
    <rPh sb="2" eb="4">
      <t>コウコク</t>
    </rPh>
    <rPh sb="5" eb="7">
      <t>イッパン</t>
    </rPh>
    <rPh sb="7" eb="9">
      <t>キョウソウ</t>
    </rPh>
    <rPh sb="9" eb="11">
      <t>ニュウサツ</t>
    </rPh>
    <phoneticPr fontId="25"/>
  </si>
  <si>
    <t>震災復旧寄附金実績報告（募集終了報告）</t>
    <rPh sb="0" eb="2">
      <t>シンサイ</t>
    </rPh>
    <rPh sb="2" eb="4">
      <t>フッキュウ</t>
    </rPh>
    <rPh sb="4" eb="7">
      <t>キフキン</t>
    </rPh>
    <rPh sb="7" eb="9">
      <t>ジッセキ</t>
    </rPh>
    <rPh sb="9" eb="11">
      <t>ホウコク</t>
    </rPh>
    <rPh sb="12" eb="14">
      <t>ボシュウ</t>
    </rPh>
    <rPh sb="14" eb="16">
      <t>シュウリョウ</t>
    </rPh>
    <rPh sb="16" eb="18">
      <t>ホウコク</t>
    </rPh>
    <phoneticPr fontId="25"/>
  </si>
  <si>
    <t>総代互選書・総代解任届・互選通知書</t>
    <rPh sb="0" eb="2">
      <t>ソウダイ</t>
    </rPh>
    <rPh sb="2" eb="4">
      <t>ゴセン</t>
    </rPh>
    <rPh sb="4" eb="5">
      <t>ショ</t>
    </rPh>
    <rPh sb="6" eb="8">
      <t>ソウダイ</t>
    </rPh>
    <rPh sb="8" eb="10">
      <t>カイニン</t>
    </rPh>
    <rPh sb="10" eb="11">
      <t>トドケ</t>
    </rPh>
    <rPh sb="12" eb="14">
      <t>ゴセン</t>
    </rPh>
    <rPh sb="14" eb="17">
      <t>ツウチショ</t>
    </rPh>
    <phoneticPr fontId="27"/>
  </si>
  <si>
    <t>土地改良財産管理計画書の変更承認申請書</t>
    <rPh sb="0" eb="2">
      <t>トチ</t>
    </rPh>
    <rPh sb="2" eb="4">
      <t>カイリョウ</t>
    </rPh>
    <rPh sb="4" eb="6">
      <t>ザイサン</t>
    </rPh>
    <rPh sb="6" eb="8">
      <t>カンリ</t>
    </rPh>
    <rPh sb="8" eb="11">
      <t>ケイカクショ</t>
    </rPh>
    <rPh sb="12" eb="14">
      <t>ヘンコウ</t>
    </rPh>
    <rPh sb="14" eb="16">
      <t>ショウニン</t>
    </rPh>
    <rPh sb="16" eb="19">
      <t>シンセイショ</t>
    </rPh>
    <phoneticPr fontId="25"/>
  </si>
  <si>
    <t>公園施設設置の変更許可申請</t>
    <rPh sb="0" eb="2">
      <t>コウエン</t>
    </rPh>
    <rPh sb="2" eb="4">
      <t>シセツ</t>
    </rPh>
    <rPh sb="4" eb="6">
      <t>セッチ</t>
    </rPh>
    <rPh sb="7" eb="9">
      <t>ヘンコウ</t>
    </rPh>
    <rPh sb="9" eb="11">
      <t>キョカ</t>
    </rPh>
    <rPh sb="11" eb="13">
      <t>シンセイ</t>
    </rPh>
    <phoneticPr fontId="25"/>
  </si>
  <si>
    <t>相続同意証明書</t>
  </si>
  <si>
    <t>震災復旧寄附金実績報告（募集終了後事業報告）</t>
    <rPh sb="0" eb="2">
      <t>シンサイ</t>
    </rPh>
    <rPh sb="2" eb="4">
      <t>フッキュウ</t>
    </rPh>
    <rPh sb="4" eb="7">
      <t>キフキン</t>
    </rPh>
    <rPh sb="7" eb="9">
      <t>ジッセキ</t>
    </rPh>
    <rPh sb="9" eb="11">
      <t>ホウコク</t>
    </rPh>
    <rPh sb="12" eb="14">
      <t>ボシュウ</t>
    </rPh>
    <rPh sb="14" eb="16">
      <t>シュウリョウ</t>
    </rPh>
    <rPh sb="16" eb="17">
      <t>ゴ</t>
    </rPh>
    <rPh sb="17" eb="19">
      <t>ジギョウ</t>
    </rPh>
    <rPh sb="19" eb="21">
      <t>ホウコク</t>
    </rPh>
    <phoneticPr fontId="25"/>
  </si>
  <si>
    <t>特定施設（有害物質使用特定施設）設置（使用、変更）届出書</t>
    <rPh sb="19" eb="21">
      <t>シヨウ</t>
    </rPh>
    <rPh sb="22" eb="24">
      <t>ヘンコウ</t>
    </rPh>
    <rPh sb="27" eb="28">
      <t>ショ</t>
    </rPh>
    <phoneticPr fontId="27"/>
  </si>
  <si>
    <t>震災復旧寄附金実績報告（完了報告）</t>
    <rPh sb="0" eb="2">
      <t>シンサイ</t>
    </rPh>
    <rPh sb="2" eb="4">
      <t>フッキュウ</t>
    </rPh>
    <rPh sb="4" eb="7">
      <t>キフキン</t>
    </rPh>
    <rPh sb="7" eb="9">
      <t>ジッセキ</t>
    </rPh>
    <rPh sb="9" eb="11">
      <t>ホウコク</t>
    </rPh>
    <rPh sb="12" eb="14">
      <t>カンリョウ</t>
    </rPh>
    <rPh sb="14" eb="16">
      <t>ホウコク</t>
    </rPh>
    <phoneticPr fontId="25"/>
  </si>
  <si>
    <t>政府調達に関する苦情に係る検討の要望書、迅速処理の要請書の提出</t>
  </si>
  <si>
    <t>公益認定申請</t>
    <rPh sb="0" eb="2">
      <t>コウエキ</t>
    </rPh>
    <rPh sb="2" eb="4">
      <t>ニンテイ</t>
    </rPh>
    <rPh sb="4" eb="6">
      <t>シンセイ</t>
    </rPh>
    <phoneticPr fontId="25"/>
  </si>
  <si>
    <t>承継届出書</t>
  </si>
  <si>
    <t>収支見込変更届出書</t>
    <rPh sb="0" eb="2">
      <t>シュウシ</t>
    </rPh>
    <rPh sb="2" eb="4">
      <t>ミコ</t>
    </rPh>
    <rPh sb="4" eb="7">
      <t>ヘンコウトドケ</t>
    </rPh>
    <rPh sb="7" eb="8">
      <t>デ</t>
    </rPh>
    <rPh sb="8" eb="9">
      <t>ショ</t>
    </rPh>
    <phoneticPr fontId="25"/>
  </si>
  <si>
    <t>第二種社会福祉事業に関する各種届出</t>
    <rPh sb="10" eb="11">
      <t>カン</t>
    </rPh>
    <rPh sb="13" eb="15">
      <t>カクシュ</t>
    </rPh>
    <rPh sb="15" eb="17">
      <t>トドケデ</t>
    </rPh>
    <phoneticPr fontId="25"/>
  </si>
  <si>
    <t>水道事業の変更の認可申請</t>
    <rPh sb="0" eb="2">
      <t>スイドウ</t>
    </rPh>
    <rPh sb="2" eb="4">
      <t>ジギョウ</t>
    </rPh>
    <rPh sb="5" eb="7">
      <t>ヘンコウ</t>
    </rPh>
    <rPh sb="8" eb="10">
      <t>ニンカ</t>
    </rPh>
    <rPh sb="10" eb="12">
      <t>シンセイ</t>
    </rPh>
    <phoneticPr fontId="25"/>
  </si>
  <si>
    <t>駐車許可申請書</t>
    <rPh sb="0" eb="2">
      <t>チュウシャ</t>
    </rPh>
    <rPh sb="2" eb="4">
      <t>キョカ</t>
    </rPh>
    <rPh sb="4" eb="7">
      <t>シンセイショ</t>
    </rPh>
    <phoneticPr fontId="25"/>
  </si>
  <si>
    <t>特定施設使用廃止届出書</t>
    <phoneticPr fontId="25"/>
  </si>
  <si>
    <t>第二種社会福祉事業変更届</t>
    <rPh sb="0" eb="3">
      <t>ダイニシュ</t>
    </rPh>
    <rPh sb="3" eb="5">
      <t>シャカイ</t>
    </rPh>
    <rPh sb="5" eb="7">
      <t>フクシ</t>
    </rPh>
    <rPh sb="7" eb="9">
      <t>ジギョウ</t>
    </rPh>
    <rPh sb="9" eb="12">
      <t>ヘンコウトドケ</t>
    </rPh>
    <phoneticPr fontId="25"/>
  </si>
  <si>
    <t xml:space="preserve">権利義務の承継認可申請書 </t>
  </si>
  <si>
    <t>森林簿・森林計画図等交付申請</t>
    <rPh sb="0" eb="3">
      <t>シンリンボ</t>
    </rPh>
    <rPh sb="4" eb="6">
      <t>シンリン</t>
    </rPh>
    <rPh sb="6" eb="9">
      <t>ケイカクズ</t>
    </rPh>
    <rPh sb="9" eb="10">
      <t>トウ</t>
    </rPh>
    <rPh sb="10" eb="12">
      <t>コウフ</t>
    </rPh>
    <rPh sb="12" eb="14">
      <t>シンセイ</t>
    </rPh>
    <phoneticPr fontId="25"/>
  </si>
  <si>
    <t>公益目的支出計画の変更認可の申請</t>
    <rPh sb="0" eb="2">
      <t>コウエキ</t>
    </rPh>
    <rPh sb="2" eb="4">
      <t>モクテキ</t>
    </rPh>
    <rPh sb="4" eb="6">
      <t>シシュツ</t>
    </rPh>
    <rPh sb="6" eb="8">
      <t>ケイカク</t>
    </rPh>
    <rPh sb="9" eb="11">
      <t>ヘンコウ</t>
    </rPh>
    <rPh sb="11" eb="13">
      <t>ニンカ</t>
    </rPh>
    <rPh sb="14" eb="16">
      <t>シンセイ</t>
    </rPh>
    <phoneticPr fontId="25"/>
  </si>
  <si>
    <t>フロン類の使用の合理化及び管理の適正化に関する法律関係</t>
    <rPh sb="25" eb="27">
      <t>カンケイ</t>
    </rPh>
    <phoneticPr fontId="25"/>
  </si>
  <si>
    <t>秋田県男女共同参画センター研修室使用料減免申請書</t>
    <rPh sb="0" eb="3">
      <t>アキタケン</t>
    </rPh>
    <rPh sb="3" eb="5">
      <t>ダンジョ</t>
    </rPh>
    <rPh sb="5" eb="7">
      <t>キョウドウ</t>
    </rPh>
    <rPh sb="7" eb="9">
      <t>サンカク</t>
    </rPh>
    <rPh sb="13" eb="16">
      <t>ケンシュウシツ</t>
    </rPh>
    <rPh sb="16" eb="19">
      <t>シヨウリョウ</t>
    </rPh>
    <rPh sb="19" eb="21">
      <t>ゲンメン</t>
    </rPh>
    <rPh sb="21" eb="24">
      <t>シンセイショ</t>
    </rPh>
    <phoneticPr fontId="25"/>
  </si>
  <si>
    <t>東日本大震災の被災者支援活動のために特に必要となる費用に充てるための寄附金の終了報告について</t>
    <rPh sb="0" eb="3">
      <t>ヒガシニホン</t>
    </rPh>
    <rPh sb="3" eb="6">
      <t>ダイシンサイ</t>
    </rPh>
    <rPh sb="7" eb="10">
      <t>ヒサイシャ</t>
    </rPh>
    <rPh sb="10" eb="12">
      <t>シエン</t>
    </rPh>
    <rPh sb="12" eb="14">
      <t>カツドウ</t>
    </rPh>
    <rPh sb="18" eb="19">
      <t>トク</t>
    </rPh>
    <rPh sb="20" eb="22">
      <t>ヒツヨウ</t>
    </rPh>
    <rPh sb="25" eb="27">
      <t>ヒヨウ</t>
    </rPh>
    <rPh sb="28" eb="29">
      <t>ア</t>
    </rPh>
    <rPh sb="34" eb="37">
      <t>キフキン</t>
    </rPh>
    <rPh sb="38" eb="40">
      <t>シュウリョウ</t>
    </rPh>
    <rPh sb="40" eb="42">
      <t>ホウコク</t>
    </rPh>
    <phoneticPr fontId="25"/>
  </si>
  <si>
    <t>公告事項報告書</t>
    <phoneticPr fontId="28"/>
  </si>
  <si>
    <t>公益目的財産額の確定</t>
    <rPh sb="0" eb="2">
      <t>コウエキ</t>
    </rPh>
    <rPh sb="2" eb="4">
      <t>モクテキ</t>
    </rPh>
    <rPh sb="4" eb="7">
      <t>ザイサンガク</t>
    </rPh>
    <rPh sb="8" eb="10">
      <t>カクテイ</t>
    </rPh>
    <phoneticPr fontId="25"/>
  </si>
  <si>
    <t>職務育成品種の種苗譲渡申請（別記様式第4号-1･2、別記様式第6号）</t>
    <rPh sb="0" eb="4">
      <t>ショクム</t>
    </rPh>
    <rPh sb="4" eb="6">
      <t>ヒンシュ</t>
    </rPh>
    <rPh sb="7" eb="9">
      <t>シュビョウ</t>
    </rPh>
    <rPh sb="9" eb="11">
      <t>ジョウト</t>
    </rPh>
    <rPh sb="11" eb="13">
      <t>シンセイ</t>
    </rPh>
    <rPh sb="14" eb="16">
      <t>ベッキ</t>
    </rPh>
    <rPh sb="16" eb="18">
      <t>ヨウシキ</t>
    </rPh>
    <rPh sb="18" eb="19">
      <t>ダイ</t>
    </rPh>
    <rPh sb="20" eb="21">
      <t>ゴウ</t>
    </rPh>
    <rPh sb="26" eb="28">
      <t>ベッキ</t>
    </rPh>
    <rPh sb="28" eb="30">
      <t>ヨウシキ</t>
    </rPh>
    <rPh sb="30" eb="31">
      <t>ダイ</t>
    </rPh>
    <rPh sb="32" eb="33">
      <t>ゴウ</t>
    </rPh>
    <phoneticPr fontId="25"/>
  </si>
  <si>
    <t>特定地域づくり事業計画</t>
    <rPh sb="0" eb="4">
      <t>トクテイチイキ</t>
    </rPh>
    <rPh sb="9" eb="11">
      <t>ケイカク</t>
    </rPh>
    <phoneticPr fontId="27"/>
  </si>
  <si>
    <t>解散の届出</t>
    <rPh sb="0" eb="2">
      <t>カイサン</t>
    </rPh>
    <rPh sb="3" eb="5">
      <t>トドケデ</t>
    </rPh>
    <phoneticPr fontId="25"/>
  </si>
  <si>
    <t>食品衛生営業許可</t>
    <rPh sb="0" eb="2">
      <t>ショクヒン</t>
    </rPh>
    <rPh sb="2" eb="4">
      <t>エイセイ</t>
    </rPh>
    <rPh sb="4" eb="6">
      <t>エイギョウ</t>
    </rPh>
    <rPh sb="6" eb="8">
      <t>キョカ</t>
    </rPh>
    <phoneticPr fontId="25"/>
  </si>
  <si>
    <t>(※3-5)「ＰＲＴＲ電子届出システム」による手続（計２手続）</t>
  </si>
  <si>
    <t>反論書送付通知書</t>
    <rPh sb="0" eb="2">
      <t>ハンロン</t>
    </rPh>
    <rPh sb="2" eb="3">
      <t>ショ</t>
    </rPh>
    <rPh sb="3" eb="5">
      <t>ソウフ</t>
    </rPh>
    <rPh sb="5" eb="8">
      <t>ツウチショ</t>
    </rPh>
    <phoneticPr fontId="27"/>
  </si>
  <si>
    <t>補助金等概算払（前金払）申請書</t>
    <rPh sb="0" eb="4">
      <t>ホジョ</t>
    </rPh>
    <rPh sb="4" eb="7">
      <t>ガ</t>
    </rPh>
    <rPh sb="8" eb="10">
      <t>マエキン</t>
    </rPh>
    <rPh sb="10" eb="11">
      <t>バラ</t>
    </rPh>
    <rPh sb="12" eb="15">
      <t>シンセイショ</t>
    </rPh>
    <phoneticPr fontId="25"/>
  </si>
  <si>
    <t>労働組合資格審査に関する手続</t>
    <rPh sb="0" eb="2">
      <t>ロウドウ</t>
    </rPh>
    <rPh sb="2" eb="4">
      <t>クミアイ</t>
    </rPh>
    <rPh sb="4" eb="6">
      <t>シカク</t>
    </rPh>
    <rPh sb="6" eb="8">
      <t>シンサ</t>
    </rPh>
    <rPh sb="9" eb="10">
      <t>カン</t>
    </rPh>
    <rPh sb="12" eb="14">
      <t>テツヅキ</t>
    </rPh>
    <phoneticPr fontId="25"/>
  </si>
  <si>
    <t>(※3-3)「国土交通省、秋田県、秋田県警察本部の自動車保有関係手続きのワンストップサービス」による手続（計２手続）</t>
  </si>
  <si>
    <t>合併の届出</t>
    <rPh sb="0" eb="2">
      <t>ガッペイ</t>
    </rPh>
    <rPh sb="3" eb="5">
      <t>トドケデ</t>
    </rPh>
    <phoneticPr fontId="25"/>
  </si>
  <si>
    <t>許認可等の変更の届出</t>
    <rPh sb="0" eb="3">
      <t>キョニンカ</t>
    </rPh>
    <rPh sb="3" eb="4">
      <t>トウ</t>
    </rPh>
    <rPh sb="5" eb="7">
      <t>ヘンコウ</t>
    </rPh>
    <rPh sb="8" eb="10">
      <t>トドケデ</t>
    </rPh>
    <phoneticPr fontId="25"/>
  </si>
  <si>
    <t>技術相談申込書</t>
    <rPh sb="0" eb="7">
      <t>ギジュツソウダンモウシコミショ</t>
    </rPh>
    <phoneticPr fontId="25"/>
  </si>
  <si>
    <t>特定地域づくり事業報告書</t>
    <rPh sb="0" eb="4">
      <t>トクテイチイキ</t>
    </rPh>
    <rPh sb="9" eb="12">
      <t>ホウコクショ</t>
    </rPh>
    <phoneticPr fontId="27"/>
  </si>
  <si>
    <t>震災復旧寄附金の確認申請</t>
    <rPh sb="0" eb="2">
      <t>シンサイ</t>
    </rPh>
    <rPh sb="2" eb="4">
      <t>フッキュウ</t>
    </rPh>
    <rPh sb="4" eb="6">
      <t>キフ</t>
    </rPh>
    <rPh sb="6" eb="7">
      <t>キン</t>
    </rPh>
    <rPh sb="8" eb="10">
      <t>カクニン</t>
    </rPh>
    <rPh sb="10" eb="12">
      <t>シンセイ</t>
    </rPh>
    <phoneticPr fontId="25"/>
  </si>
  <si>
    <t>就職情報案内登録</t>
    <rPh sb="0" eb="2">
      <t>シュウショク</t>
    </rPh>
    <rPh sb="2" eb="4">
      <t>ジョウホウ</t>
    </rPh>
    <rPh sb="4" eb="6">
      <t>アンナイ</t>
    </rPh>
    <rPh sb="6" eb="8">
      <t>トウロク</t>
    </rPh>
    <phoneticPr fontId="25"/>
  </si>
  <si>
    <t>震災復旧寄附金の変更申請</t>
    <rPh sb="0" eb="2">
      <t>シンサイ</t>
    </rPh>
    <rPh sb="2" eb="4">
      <t>フッキュウ</t>
    </rPh>
    <rPh sb="4" eb="7">
      <t>キフキン</t>
    </rPh>
    <rPh sb="8" eb="10">
      <t>ヘンコウ</t>
    </rPh>
    <rPh sb="10" eb="12">
      <t>シンセイ</t>
    </rPh>
    <phoneticPr fontId="25"/>
  </si>
  <si>
    <t>市町村営土地改良事業の計画変更の認可申請</t>
    <rPh sb="0" eb="3">
      <t>シチョウソン</t>
    </rPh>
    <rPh sb="3" eb="4">
      <t>エイ</t>
    </rPh>
    <rPh sb="4" eb="6">
      <t>トチ</t>
    </rPh>
    <rPh sb="6" eb="8">
      <t>カイリョウ</t>
    </rPh>
    <rPh sb="8" eb="10">
      <t>ジギョウ</t>
    </rPh>
    <rPh sb="11" eb="13">
      <t>ケイカク</t>
    </rPh>
    <rPh sb="13" eb="15">
      <t>ヘンコウ</t>
    </rPh>
    <rPh sb="16" eb="18">
      <t>ニンカ</t>
    </rPh>
    <rPh sb="18" eb="20">
      <t>シンセイ</t>
    </rPh>
    <phoneticPr fontId="25"/>
  </si>
  <si>
    <t>建物の類（上屋）使用許可申請書</t>
    <rPh sb="0" eb="2">
      <t>タテモノ</t>
    </rPh>
    <rPh sb="3" eb="4">
      <t>ルイ</t>
    </rPh>
    <rPh sb="5" eb="7">
      <t>ウワヤ</t>
    </rPh>
    <rPh sb="8" eb="10">
      <t>シヨウ</t>
    </rPh>
    <rPh sb="10" eb="12">
      <t>キョカ</t>
    </rPh>
    <rPh sb="12" eb="15">
      <t>シンセイショ</t>
    </rPh>
    <phoneticPr fontId="25"/>
  </si>
  <si>
    <t>補正書</t>
    <rPh sb="0" eb="2">
      <t>ホセイ</t>
    </rPh>
    <rPh sb="2" eb="3">
      <t>ショ</t>
    </rPh>
    <phoneticPr fontId="27"/>
  </si>
  <si>
    <t>特定教育・保育施設等教育・保育情報報告</t>
    <rPh sb="0" eb="2">
      <t>トクテイ</t>
    </rPh>
    <rPh sb="2" eb="4">
      <t>キョウイク</t>
    </rPh>
    <rPh sb="5" eb="7">
      <t>ホイク</t>
    </rPh>
    <rPh sb="7" eb="9">
      <t>シセツ</t>
    </rPh>
    <rPh sb="9" eb="10">
      <t>トウ</t>
    </rPh>
    <rPh sb="10" eb="12">
      <t>キョウイク</t>
    </rPh>
    <rPh sb="13" eb="15">
      <t>ホイク</t>
    </rPh>
    <rPh sb="15" eb="17">
      <t>ジョウホウ</t>
    </rPh>
    <rPh sb="17" eb="19">
      <t>ホウコク</t>
    </rPh>
    <phoneticPr fontId="25"/>
  </si>
  <si>
    <t>指定の申請書</t>
  </si>
  <si>
    <t>審査請求書</t>
    <rPh sb="0" eb="2">
      <t>シンサ</t>
    </rPh>
    <rPh sb="2" eb="4">
      <t>セイキュウ</t>
    </rPh>
    <rPh sb="4" eb="5">
      <t>ショ</t>
    </rPh>
    <phoneticPr fontId="27"/>
  </si>
  <si>
    <t>○</t>
  </si>
  <si>
    <t>キンビ・アートカード借用申請書</t>
    <rPh sb="10" eb="12">
      <t>シャクヨウ</t>
    </rPh>
    <rPh sb="12" eb="14">
      <t>シンセイ</t>
    </rPh>
    <rPh sb="14" eb="15">
      <t>ショ</t>
    </rPh>
    <phoneticPr fontId="25"/>
  </si>
  <si>
    <t>施行管理方針の廃止届出書</t>
  </si>
  <si>
    <t>説明会開催通知書</t>
    <phoneticPr fontId="28"/>
  </si>
  <si>
    <t>施行管理方針の確認を受けた土地内における土地の形質の変更届出書</t>
  </si>
  <si>
    <t>審査請求取下書</t>
    <rPh sb="0" eb="2">
      <t>シンサ</t>
    </rPh>
    <rPh sb="2" eb="4">
      <t>セイキュウ</t>
    </rPh>
    <rPh sb="4" eb="7">
      <t>トリサゲショ</t>
    </rPh>
    <phoneticPr fontId="27"/>
  </si>
  <si>
    <t>研修員受入申込</t>
    <rPh sb="0" eb="3">
      <t>ケンシュウイン</t>
    </rPh>
    <rPh sb="3" eb="5">
      <t>ウケイレ</t>
    </rPh>
    <rPh sb="5" eb="7">
      <t>モウシコミ</t>
    </rPh>
    <phoneticPr fontId="25"/>
  </si>
  <si>
    <t>帯水層の深さに係る確認申請書</t>
  </si>
  <si>
    <t>意見書送付通知書</t>
    <rPh sb="0" eb="3">
      <t>イケンショ</t>
    </rPh>
    <rPh sb="3" eb="5">
      <t>ソウフ</t>
    </rPh>
    <rPh sb="5" eb="8">
      <t>ツウチショ</t>
    </rPh>
    <phoneticPr fontId="27"/>
  </si>
  <si>
    <t>秋田県職員採用試験受験申込書(短期大学卒業程度・高校卒業程度)</t>
  </si>
  <si>
    <t>口頭意見陳述申立書</t>
    <rPh sb="0" eb="2">
      <t>コウトウ</t>
    </rPh>
    <rPh sb="2" eb="4">
      <t>イケン</t>
    </rPh>
    <rPh sb="4" eb="6">
      <t>チンジュツ</t>
    </rPh>
    <rPh sb="6" eb="7">
      <t>モウ</t>
    </rPh>
    <rPh sb="7" eb="8">
      <t>タ</t>
    </rPh>
    <rPh sb="8" eb="9">
      <t>ショ</t>
    </rPh>
    <phoneticPr fontId="27"/>
  </si>
  <si>
    <t>特定地域づくり事業協同組合の認定等</t>
    <rPh sb="0" eb="2">
      <t>トクテイ</t>
    </rPh>
    <rPh sb="2" eb="4">
      <t>チイキ</t>
    </rPh>
    <rPh sb="7" eb="9">
      <t>ジギョウ</t>
    </rPh>
    <rPh sb="9" eb="13">
      <t>キョウド</t>
    </rPh>
    <rPh sb="14" eb="16">
      <t>ニンテイ</t>
    </rPh>
    <rPh sb="16" eb="17">
      <t>トウ</t>
    </rPh>
    <phoneticPr fontId="25"/>
  </si>
  <si>
    <t>補佐人帯同許可申請書</t>
    <rPh sb="0" eb="3">
      <t>ホサニン</t>
    </rPh>
    <rPh sb="3" eb="5">
      <t>タイドウ</t>
    </rPh>
    <rPh sb="5" eb="7">
      <t>キョカ</t>
    </rPh>
    <rPh sb="7" eb="10">
      <t>シンセイショ</t>
    </rPh>
    <phoneticPr fontId="27"/>
  </si>
  <si>
    <t>証拠書類等送付通知書</t>
    <rPh sb="0" eb="2">
      <t>ショウコ</t>
    </rPh>
    <rPh sb="2" eb="4">
      <t>ショルイ</t>
    </rPh>
    <rPh sb="4" eb="5">
      <t>トウ</t>
    </rPh>
    <rPh sb="5" eb="7">
      <t>ソウフ</t>
    </rPh>
    <rPh sb="7" eb="10">
      <t>ツウチショ</t>
    </rPh>
    <phoneticPr fontId="27"/>
  </si>
  <si>
    <t>落札決定通知</t>
    <rPh sb="0" eb="2">
      <t>ラクサツ</t>
    </rPh>
    <rPh sb="2" eb="4">
      <t>ケッテイ</t>
    </rPh>
    <rPh sb="4" eb="6">
      <t>ツウチ</t>
    </rPh>
    <phoneticPr fontId="25"/>
  </si>
  <si>
    <t>物件提出要求申立書・提出依頼回答書・送付通知書</t>
    <rPh sb="0" eb="2">
      <t>ブッケン</t>
    </rPh>
    <rPh sb="2" eb="4">
      <t>テイシュツ</t>
    </rPh>
    <rPh sb="4" eb="6">
      <t>ヨウキュウ</t>
    </rPh>
    <rPh sb="6" eb="9">
      <t>モウシタテショ</t>
    </rPh>
    <rPh sb="10" eb="12">
      <t>テイシュツ</t>
    </rPh>
    <rPh sb="12" eb="14">
      <t>イライ</t>
    </rPh>
    <rPh sb="14" eb="17">
      <t>カイトウショ</t>
    </rPh>
    <rPh sb="18" eb="20">
      <t>ソウフ</t>
    </rPh>
    <rPh sb="20" eb="23">
      <t>ツウチショ</t>
    </rPh>
    <phoneticPr fontId="27"/>
  </si>
  <si>
    <t>質問申立書・回答書</t>
    <rPh sb="0" eb="2">
      <t>シツモン</t>
    </rPh>
    <rPh sb="2" eb="5">
      <t>モウシタテショ</t>
    </rPh>
    <rPh sb="6" eb="9">
      <t>カイトウショ</t>
    </rPh>
    <phoneticPr fontId="27"/>
  </si>
  <si>
    <t>資金管理団体指定取消届</t>
    <phoneticPr fontId="25"/>
  </si>
  <si>
    <t>引取証明書の不交付等に係る報告</t>
  </si>
  <si>
    <t>参考人陳述申立書・鑑定申立書・検証申立書</t>
    <rPh sb="0" eb="3">
      <t>サンコウニン</t>
    </rPh>
    <rPh sb="3" eb="5">
      <t>チンジュツ</t>
    </rPh>
    <rPh sb="5" eb="8">
      <t>モウシタテショ</t>
    </rPh>
    <phoneticPr fontId="27"/>
  </si>
  <si>
    <t>精算結了届出書（組合）</t>
  </si>
  <si>
    <t>採捕の漁獲努力量等報告書</t>
    <rPh sb="0" eb="1">
      <t>サイ</t>
    </rPh>
    <rPh sb="1" eb="2">
      <t>ホ</t>
    </rPh>
    <rPh sb="3" eb="5">
      <t>ギョカク</t>
    </rPh>
    <rPh sb="5" eb="7">
      <t>ドリョク</t>
    </rPh>
    <rPh sb="7" eb="9">
      <t>リョウナド</t>
    </rPh>
    <rPh sb="9" eb="12">
      <t>ホウコクショ</t>
    </rPh>
    <phoneticPr fontId="25"/>
  </si>
  <si>
    <t>参考人陳述（鑑定）依頼回答書</t>
    <rPh sb="0" eb="3">
      <t>サンコウニン</t>
    </rPh>
    <rPh sb="3" eb="5">
      <t>チンジュツ</t>
    </rPh>
    <rPh sb="6" eb="8">
      <t>カンテイ</t>
    </rPh>
    <rPh sb="9" eb="11">
      <t>イライ</t>
    </rPh>
    <rPh sb="11" eb="13">
      <t>カイトウ</t>
    </rPh>
    <rPh sb="13" eb="14">
      <t>ショ</t>
    </rPh>
    <phoneticPr fontId="27"/>
  </si>
  <si>
    <t>１年間継続して許容限度内で大気有害物質を排出している旨の確認申請</t>
    <rPh sb="30" eb="32">
      <t>シンセイ</t>
    </rPh>
    <phoneticPr fontId="27"/>
  </si>
  <si>
    <t>鑑定結果報告書</t>
    <rPh sb="0" eb="2">
      <t>カンテイ</t>
    </rPh>
    <rPh sb="2" eb="4">
      <t>ケッカ</t>
    </rPh>
    <rPh sb="4" eb="7">
      <t>ホウコクショ</t>
    </rPh>
    <phoneticPr fontId="27"/>
  </si>
  <si>
    <t>工事完了報告書</t>
  </si>
  <si>
    <t>受領書（工作物等の返還）</t>
    <rPh sb="0" eb="3">
      <t>ジュリョウショ</t>
    </rPh>
    <rPh sb="4" eb="7">
      <t>コウサクブツ</t>
    </rPh>
    <rPh sb="7" eb="8">
      <t>トウ</t>
    </rPh>
    <rPh sb="9" eb="11">
      <t>ヘンカン</t>
    </rPh>
    <phoneticPr fontId="25"/>
  </si>
  <si>
    <t>児童厚生施設設置届</t>
    <rPh sb="0" eb="2">
      <t>ジドウ</t>
    </rPh>
    <rPh sb="2" eb="4">
      <t>コウセイ</t>
    </rPh>
    <rPh sb="4" eb="6">
      <t>シセツ</t>
    </rPh>
    <rPh sb="6" eb="8">
      <t>セッチ</t>
    </rPh>
    <rPh sb="8" eb="9">
      <t>トドケ</t>
    </rPh>
    <phoneticPr fontId="25"/>
  </si>
  <si>
    <t>特殊関係者を新たに有することとなった届出書</t>
    <rPh sb="20" eb="21">
      <t>ショ</t>
    </rPh>
    <phoneticPr fontId="25"/>
  </si>
  <si>
    <t>公害防止統括者（公害防止統括者の代理者）選任、死亡・解任届出書</t>
  </si>
  <si>
    <t>検証立入依頼回答書</t>
    <rPh sb="0" eb="2">
      <t>ケンショウ</t>
    </rPh>
    <rPh sb="2" eb="4">
      <t>タチイリ</t>
    </rPh>
    <rPh sb="4" eb="6">
      <t>イライ</t>
    </rPh>
    <rPh sb="6" eb="9">
      <t>カイトウショ</t>
    </rPh>
    <phoneticPr fontId="27"/>
  </si>
  <si>
    <t>指定医療機関等による事業の休止及び廃止の届出</t>
    <rPh sb="0" eb="2">
      <t>シテイ</t>
    </rPh>
    <rPh sb="2" eb="4">
      <t>イリョウ</t>
    </rPh>
    <rPh sb="4" eb="6">
      <t>キカン</t>
    </rPh>
    <rPh sb="6" eb="7">
      <t>トウ</t>
    </rPh>
    <rPh sb="10" eb="12">
      <t>ジギョウ</t>
    </rPh>
    <rPh sb="13" eb="15">
      <t>キュウシ</t>
    </rPh>
    <rPh sb="15" eb="16">
      <t>オヨ</t>
    </rPh>
    <rPh sb="17" eb="19">
      <t>ハイシ</t>
    </rPh>
    <rPh sb="20" eb="22">
      <t>トドケデ</t>
    </rPh>
    <phoneticPr fontId="25"/>
  </si>
  <si>
    <t>提出書類等閲覧等請求書</t>
    <rPh sb="0" eb="2">
      <t>テイシュツ</t>
    </rPh>
    <rPh sb="2" eb="4">
      <t>ショルイ</t>
    </rPh>
    <rPh sb="4" eb="5">
      <t>トウ</t>
    </rPh>
    <rPh sb="5" eb="7">
      <t>エツラン</t>
    </rPh>
    <rPh sb="7" eb="8">
      <t>トウ</t>
    </rPh>
    <rPh sb="8" eb="11">
      <t>セイキュウショ</t>
    </rPh>
    <phoneticPr fontId="27"/>
  </si>
  <si>
    <t>提出書類等閲覧等に関する意見聴取回答書</t>
    <rPh sb="0" eb="2">
      <t>テイシュツ</t>
    </rPh>
    <rPh sb="2" eb="4">
      <t>ショルイ</t>
    </rPh>
    <rPh sb="4" eb="5">
      <t>トウ</t>
    </rPh>
    <rPh sb="5" eb="7">
      <t>エツラン</t>
    </rPh>
    <rPh sb="7" eb="8">
      <t>トウ</t>
    </rPh>
    <rPh sb="9" eb="10">
      <t>カン</t>
    </rPh>
    <rPh sb="12" eb="14">
      <t>イケン</t>
    </rPh>
    <rPh sb="14" eb="16">
      <t>チョウシュ</t>
    </rPh>
    <rPh sb="16" eb="18">
      <t>カイトウ</t>
    </rPh>
    <rPh sb="18" eb="19">
      <t>ショ</t>
    </rPh>
    <phoneticPr fontId="27"/>
  </si>
  <si>
    <t>技術支援申込書</t>
    <rPh sb="0" eb="7">
      <t>ギジュツシエンモウシコミショ</t>
    </rPh>
    <phoneticPr fontId="25"/>
  </si>
  <si>
    <t>個別労働関係紛争のあっせん補佐人許可申請</t>
    <rPh sb="0" eb="2">
      <t>コベツ</t>
    </rPh>
    <rPh sb="2" eb="4">
      <t>ロウドウ</t>
    </rPh>
    <rPh sb="4" eb="6">
      <t>カンケイ</t>
    </rPh>
    <rPh sb="6" eb="8">
      <t>フンソウ</t>
    </rPh>
    <rPh sb="13" eb="16">
      <t>ホサニン</t>
    </rPh>
    <rPh sb="16" eb="18">
      <t>キョカ</t>
    </rPh>
    <rPh sb="18" eb="20">
      <t>シンセイ</t>
    </rPh>
    <phoneticPr fontId="25"/>
  </si>
  <si>
    <t>提出書類等謄写手数料納付書</t>
    <rPh sb="0" eb="2">
      <t>テイシュツ</t>
    </rPh>
    <rPh sb="2" eb="4">
      <t>ショルイ</t>
    </rPh>
    <rPh sb="4" eb="5">
      <t>トウ</t>
    </rPh>
    <rPh sb="5" eb="7">
      <t>トウシャ</t>
    </rPh>
    <rPh sb="7" eb="10">
      <t>テスウリョウ</t>
    </rPh>
    <rPh sb="10" eb="13">
      <t>ノウフショ</t>
    </rPh>
    <phoneticPr fontId="27"/>
  </si>
  <si>
    <t>補助事業等実績報告書</t>
    <rPh sb="0" eb="4">
      <t>ホジョ</t>
    </rPh>
    <rPh sb="4" eb="5">
      <t>トウ</t>
    </rPh>
    <rPh sb="5" eb="10">
      <t>ジッセキ</t>
    </rPh>
    <phoneticPr fontId="25"/>
  </si>
  <si>
    <t>行政不服審査会への諮問についての申出書</t>
    <rPh sb="0" eb="2">
      <t>ギョウセイ</t>
    </rPh>
    <rPh sb="2" eb="4">
      <t>フフク</t>
    </rPh>
    <rPh sb="4" eb="6">
      <t>シンサ</t>
    </rPh>
    <rPh sb="6" eb="7">
      <t>カイ</t>
    </rPh>
    <rPh sb="9" eb="11">
      <t>シモン</t>
    </rPh>
    <rPh sb="16" eb="19">
      <t>モウシデショ</t>
    </rPh>
    <phoneticPr fontId="27"/>
  </si>
  <si>
    <t>特定給食施設休止（廃止）届出書</t>
    <rPh sb="0" eb="2">
      <t>トクテイ</t>
    </rPh>
    <rPh sb="2" eb="4">
      <t>キュウショク</t>
    </rPh>
    <rPh sb="4" eb="6">
      <t>シセツ</t>
    </rPh>
    <rPh sb="6" eb="8">
      <t>キュウシ</t>
    </rPh>
    <rPh sb="9" eb="11">
      <t>ハイシ</t>
    </rPh>
    <rPh sb="12" eb="15">
      <t>トドケデショ</t>
    </rPh>
    <phoneticPr fontId="25"/>
  </si>
  <si>
    <t>学校法人解散届</t>
    <rPh sb="0" eb="2">
      <t>ガッコウ</t>
    </rPh>
    <rPh sb="2" eb="4">
      <t>ホウジン</t>
    </rPh>
    <rPh sb="4" eb="7">
      <t>カイサントドケ</t>
    </rPh>
    <phoneticPr fontId="27"/>
  </si>
  <si>
    <t>提出する（追加の）主張書面又は資料の取扱いについて</t>
    <rPh sb="0" eb="2">
      <t>テイシュツ</t>
    </rPh>
    <rPh sb="5" eb="7">
      <t>ツイカ</t>
    </rPh>
    <rPh sb="9" eb="11">
      <t>シュチョウ</t>
    </rPh>
    <rPh sb="11" eb="13">
      <t>ショメン</t>
    </rPh>
    <rPh sb="13" eb="14">
      <t>マタ</t>
    </rPh>
    <rPh sb="15" eb="17">
      <t>シリョウ</t>
    </rPh>
    <rPh sb="18" eb="20">
      <t>トリアツカ</t>
    </rPh>
    <phoneticPr fontId="27"/>
  </si>
  <si>
    <t>原状回復届</t>
    <rPh sb="0" eb="2">
      <t>ゲンジョウ</t>
    </rPh>
    <rPh sb="2" eb="4">
      <t>カイフク</t>
    </rPh>
    <rPh sb="4" eb="5">
      <t>トドケ</t>
    </rPh>
    <phoneticPr fontId="25"/>
  </si>
  <si>
    <t>不当労働行為審査に係る当事者間で書類を直接送付する場合の書類送付書に対する受領書</t>
  </si>
  <si>
    <t>生活衛生課</t>
    <rPh sb="0" eb="2">
      <t>セイカツ</t>
    </rPh>
    <rPh sb="2" eb="5">
      <t>エイセイカ</t>
    </rPh>
    <phoneticPr fontId="25"/>
  </si>
  <si>
    <t>活動室利用申請書</t>
    <rPh sb="0" eb="2">
      <t>カツドウ</t>
    </rPh>
    <rPh sb="2" eb="3">
      <t>シツ</t>
    </rPh>
    <rPh sb="3" eb="5">
      <t>リヨウ</t>
    </rPh>
    <rPh sb="5" eb="8">
      <t>シンセイショ</t>
    </rPh>
    <phoneticPr fontId="25"/>
  </si>
  <si>
    <t>県営土地改良事業の申請（市町村特別申請の場合）</t>
    <rPh sb="0" eb="2">
      <t>けんえい</t>
    </rPh>
    <rPh sb="2" eb="4">
      <t>とち</t>
    </rPh>
    <rPh sb="4" eb="6">
      <t>かいりょう</t>
    </rPh>
    <rPh sb="6" eb="8">
      <t>じぎょう</t>
    </rPh>
    <rPh sb="9" eb="11">
      <t>しんせい</t>
    </rPh>
    <rPh sb="12" eb="15">
      <t>しちょうそん</t>
    </rPh>
    <rPh sb="15" eb="17">
      <t>とくべつ</t>
    </rPh>
    <rPh sb="17" eb="19">
      <t>しんせい</t>
    </rPh>
    <rPh sb="20" eb="22">
      <t>ばあい</t>
    </rPh>
    <phoneticPr fontId="26" type="Hiragana"/>
  </si>
  <si>
    <t>生活保護法指定医助産機関・施術機関指定申請書</t>
    <rPh sb="0" eb="2">
      <t>セイカツ</t>
    </rPh>
    <rPh sb="2" eb="5">
      <t>ホゴホウ</t>
    </rPh>
    <rPh sb="5" eb="8">
      <t>シテイイ</t>
    </rPh>
    <rPh sb="8" eb="10">
      <t>ジョサン</t>
    </rPh>
    <rPh sb="10" eb="12">
      <t>キカン</t>
    </rPh>
    <rPh sb="13" eb="15">
      <t>セジュツ</t>
    </rPh>
    <rPh sb="15" eb="17">
      <t>キカン</t>
    </rPh>
    <rPh sb="17" eb="19">
      <t>シテイ</t>
    </rPh>
    <rPh sb="19" eb="22">
      <t>シンセイショ</t>
    </rPh>
    <phoneticPr fontId="25"/>
  </si>
  <si>
    <t>行政不服審査会への口頭意見陳述申立書</t>
    <rPh sb="0" eb="2">
      <t>ギョウセイ</t>
    </rPh>
    <rPh sb="2" eb="4">
      <t>フフク</t>
    </rPh>
    <rPh sb="4" eb="6">
      <t>シンサ</t>
    </rPh>
    <rPh sb="6" eb="7">
      <t>カイ</t>
    </rPh>
    <rPh sb="9" eb="11">
      <t>コウトウ</t>
    </rPh>
    <rPh sb="11" eb="13">
      <t>イケン</t>
    </rPh>
    <rPh sb="13" eb="15">
      <t>チンジュツ</t>
    </rPh>
    <rPh sb="15" eb="16">
      <t>シン</t>
    </rPh>
    <rPh sb="16" eb="17">
      <t>タ</t>
    </rPh>
    <rPh sb="17" eb="18">
      <t>ショ</t>
    </rPh>
    <phoneticPr fontId="27"/>
  </si>
  <si>
    <t>不当労働行為救済申立てに関する手続</t>
    <rPh sb="0" eb="2">
      <t>フトウ</t>
    </rPh>
    <rPh sb="2" eb="4">
      <t>ロウドウ</t>
    </rPh>
    <rPh sb="4" eb="6">
      <t>コウイ</t>
    </rPh>
    <rPh sb="6" eb="8">
      <t>キュウサイ</t>
    </rPh>
    <rPh sb="8" eb="9">
      <t>モウ</t>
    </rPh>
    <rPh sb="9" eb="10">
      <t>タ</t>
    </rPh>
    <rPh sb="12" eb="13">
      <t>カン</t>
    </rPh>
    <rPh sb="15" eb="17">
      <t>テツヅキ</t>
    </rPh>
    <phoneticPr fontId="25"/>
  </si>
  <si>
    <t>電子情報処理組織使用届出書</t>
    <rPh sb="0" eb="2">
      <t>デンシ</t>
    </rPh>
    <rPh sb="2" eb="4">
      <t>ジョウホウ</t>
    </rPh>
    <rPh sb="4" eb="6">
      <t>ショリ</t>
    </rPh>
    <rPh sb="6" eb="8">
      <t>ソシキ</t>
    </rPh>
    <rPh sb="8" eb="10">
      <t>シヨウ</t>
    </rPh>
    <rPh sb="10" eb="12">
      <t>トドケデ</t>
    </rPh>
    <rPh sb="12" eb="13">
      <t>ショ</t>
    </rPh>
    <phoneticPr fontId="25"/>
  </si>
  <si>
    <t>行政不服審査会への主張書面等閲覧等請求書</t>
    <rPh sb="0" eb="2">
      <t>ギョウセイ</t>
    </rPh>
    <rPh sb="2" eb="4">
      <t>フフク</t>
    </rPh>
    <rPh sb="4" eb="6">
      <t>シンサ</t>
    </rPh>
    <rPh sb="6" eb="7">
      <t>カイ</t>
    </rPh>
    <rPh sb="9" eb="11">
      <t>シュチョウ</t>
    </rPh>
    <rPh sb="11" eb="13">
      <t>ショメン</t>
    </rPh>
    <rPh sb="13" eb="14">
      <t>トウ</t>
    </rPh>
    <rPh sb="14" eb="16">
      <t>エツラン</t>
    </rPh>
    <rPh sb="16" eb="17">
      <t>トウ</t>
    </rPh>
    <rPh sb="17" eb="20">
      <t>セイキュウショ</t>
    </rPh>
    <phoneticPr fontId="27"/>
  </si>
  <si>
    <t>業務の委託等の届出</t>
    <rPh sb="0" eb="2">
      <t>ギョウム</t>
    </rPh>
    <rPh sb="3" eb="5">
      <t>イタク</t>
    </rPh>
    <rPh sb="5" eb="6">
      <t>トウ</t>
    </rPh>
    <rPh sb="7" eb="9">
      <t>トドケデ</t>
    </rPh>
    <phoneticPr fontId="25"/>
  </si>
  <si>
    <t>秋田県就職氷河期世代正規雇用促進奨励金交付申請</t>
    <rPh sb="0" eb="3">
      <t>アキタケン</t>
    </rPh>
    <rPh sb="3" eb="5">
      <t>シュウショク</t>
    </rPh>
    <rPh sb="5" eb="8">
      <t>ヒョウガキ</t>
    </rPh>
    <rPh sb="8" eb="10">
      <t>セダイ</t>
    </rPh>
    <rPh sb="10" eb="12">
      <t>セイキ</t>
    </rPh>
    <rPh sb="12" eb="14">
      <t>コヨウ</t>
    </rPh>
    <rPh sb="14" eb="16">
      <t>ソクシン</t>
    </rPh>
    <rPh sb="16" eb="19">
      <t>ショウレイキン</t>
    </rPh>
    <rPh sb="19" eb="21">
      <t>コウフ</t>
    </rPh>
    <rPh sb="21" eb="23">
      <t>シンセイ</t>
    </rPh>
    <phoneticPr fontId="25"/>
  </si>
  <si>
    <t>行政不服審査会への主張書面等交付実施申出書</t>
    <rPh sb="0" eb="2">
      <t>ギョウセイ</t>
    </rPh>
    <rPh sb="2" eb="4">
      <t>フフク</t>
    </rPh>
    <rPh sb="4" eb="6">
      <t>シンサ</t>
    </rPh>
    <rPh sb="6" eb="7">
      <t>カイ</t>
    </rPh>
    <rPh sb="9" eb="11">
      <t>シュチョウ</t>
    </rPh>
    <rPh sb="11" eb="13">
      <t>ショメン</t>
    </rPh>
    <rPh sb="13" eb="14">
      <t>トウ</t>
    </rPh>
    <rPh sb="14" eb="16">
      <t>コウフ</t>
    </rPh>
    <rPh sb="16" eb="18">
      <t>ジッシ</t>
    </rPh>
    <rPh sb="18" eb="21">
      <t>モウシデショ</t>
    </rPh>
    <phoneticPr fontId="27"/>
  </si>
  <si>
    <t>特別管理産業廃棄物処理計画実施状況報告</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phoneticPr fontId="25"/>
  </si>
  <si>
    <t>事故届出書</t>
    <rPh sb="0" eb="2">
      <t>ジコ</t>
    </rPh>
    <rPh sb="2" eb="5">
      <t>トドケデショ</t>
    </rPh>
    <phoneticPr fontId="27"/>
  </si>
  <si>
    <t>行政不服審査会への交付手数料減免申請書</t>
    <rPh sb="0" eb="2">
      <t>ギョウセイ</t>
    </rPh>
    <rPh sb="2" eb="4">
      <t>フフク</t>
    </rPh>
    <rPh sb="4" eb="6">
      <t>シンサ</t>
    </rPh>
    <rPh sb="6" eb="7">
      <t>カイ</t>
    </rPh>
    <rPh sb="9" eb="11">
      <t>コウフ</t>
    </rPh>
    <rPh sb="11" eb="14">
      <t>テスウリョウ</t>
    </rPh>
    <rPh sb="14" eb="16">
      <t>ゲンメン</t>
    </rPh>
    <rPh sb="16" eb="19">
      <t>シンセイショ</t>
    </rPh>
    <phoneticPr fontId="27"/>
  </si>
  <si>
    <t>団体利用申込</t>
    <rPh sb="0" eb="2">
      <t>ダンタイ</t>
    </rPh>
    <rPh sb="2" eb="4">
      <t>リヨウ</t>
    </rPh>
    <rPh sb="4" eb="6">
      <t>モウシコミ</t>
    </rPh>
    <phoneticPr fontId="25"/>
  </si>
  <si>
    <t>秋田県産品テスト販売制度の実施申請書</t>
    <rPh sb="0" eb="2">
      <t>アキタ</t>
    </rPh>
    <rPh sb="2" eb="5">
      <t>ケンサンヒン</t>
    </rPh>
    <rPh sb="8" eb="10">
      <t>ハンバイ</t>
    </rPh>
    <rPh sb="10" eb="12">
      <t>セイド</t>
    </rPh>
    <rPh sb="13" eb="15">
      <t>ジッシ</t>
    </rPh>
    <rPh sb="15" eb="18">
      <t>シンセイショ</t>
    </rPh>
    <phoneticPr fontId="25"/>
  </si>
  <si>
    <t>政府調達に関する苦情の申立て、補正</t>
  </si>
  <si>
    <t>少年自然の家利用申込</t>
    <rPh sb="0" eb="2">
      <t>ショウネン</t>
    </rPh>
    <rPh sb="2" eb="4">
      <t>シゼン</t>
    </rPh>
    <rPh sb="5" eb="6">
      <t>イエ</t>
    </rPh>
    <rPh sb="6" eb="8">
      <t>リヨウ</t>
    </rPh>
    <rPh sb="8" eb="10">
      <t>モウシコ</t>
    </rPh>
    <phoneticPr fontId="25"/>
  </si>
  <si>
    <t>目的変更届</t>
    <rPh sb="0" eb="2">
      <t>モクテキ</t>
    </rPh>
    <rPh sb="2" eb="5">
      <t>ヘンコウトドケ</t>
    </rPh>
    <phoneticPr fontId="27"/>
  </si>
  <si>
    <t>政府調達に関する苦情の申立てに係る文書提出</t>
  </si>
  <si>
    <t>料金の変更の届出</t>
    <rPh sb="0" eb="2">
      <t>リョウキン</t>
    </rPh>
    <rPh sb="3" eb="5">
      <t>ヘンコウ</t>
    </rPh>
    <rPh sb="6" eb="8">
      <t>トドケデ</t>
    </rPh>
    <phoneticPr fontId="25"/>
  </si>
  <si>
    <t>政府調達に関する苦情の申立てに係る代理権限証明</t>
  </si>
  <si>
    <t>行政書士</t>
    <rPh sb="0" eb="4">
      <t>ギョウセイショシ</t>
    </rPh>
    <phoneticPr fontId="25"/>
  </si>
  <si>
    <t>ロゴマーク使用許諾申請書</t>
  </si>
  <si>
    <t>措置請求書</t>
  </si>
  <si>
    <t>農業研修センター研修申込書</t>
    <rPh sb="0" eb="2">
      <t>ノウギョウ</t>
    </rPh>
    <rPh sb="2" eb="4">
      <t>ケンシュウ</t>
    </rPh>
    <rPh sb="8" eb="10">
      <t>ケンシュウ</t>
    </rPh>
    <rPh sb="10" eb="12">
      <t>モウシコ</t>
    </rPh>
    <rPh sb="12" eb="13">
      <t>ショ</t>
    </rPh>
    <phoneticPr fontId="25"/>
  </si>
  <si>
    <t>研修申込書</t>
    <rPh sb="0" eb="2">
      <t>ケンシュウ</t>
    </rPh>
    <rPh sb="2" eb="5">
      <t>モウシコミショ</t>
    </rPh>
    <phoneticPr fontId="25"/>
  </si>
  <si>
    <t>措置請求取下書</t>
  </si>
  <si>
    <t>行政手続</t>
    <rPh sb="0" eb="2">
      <t>ギョウセイ</t>
    </rPh>
    <rPh sb="2" eb="4">
      <t>テツヅ</t>
    </rPh>
    <phoneticPr fontId="25"/>
  </si>
  <si>
    <t>給食施設に関する届出・報告</t>
    <rPh sb="0" eb="2">
      <t>キュウショク</t>
    </rPh>
    <rPh sb="2" eb="4">
      <t>シセツ</t>
    </rPh>
    <rPh sb="5" eb="6">
      <t>カン</t>
    </rPh>
    <rPh sb="8" eb="9">
      <t>トド</t>
    </rPh>
    <rPh sb="9" eb="10">
      <t>デ</t>
    </rPh>
    <rPh sb="11" eb="13">
      <t>ホウコク</t>
    </rPh>
    <phoneticPr fontId="25"/>
  </si>
  <si>
    <t>健康福祉部</t>
    <rPh sb="0" eb="2">
      <t>ケンコウ</t>
    </rPh>
    <rPh sb="2" eb="5">
      <t>フクシブ</t>
    </rPh>
    <phoneticPr fontId="25"/>
  </si>
  <si>
    <t>信用事業全部譲渡届出書</t>
  </si>
  <si>
    <t>期日（日時、場所）変更申出書</t>
  </si>
  <si>
    <t>飲食店感染予防環境整備支援事業（新型コロナ対策認証枠）　補助金交付申請</t>
    <rPh sb="0" eb="3">
      <t>インショクテン</t>
    </rPh>
    <rPh sb="3" eb="5">
      <t>カンセン</t>
    </rPh>
    <rPh sb="5" eb="7">
      <t>ヨボウ</t>
    </rPh>
    <rPh sb="7" eb="9">
      <t>カンキョウ</t>
    </rPh>
    <rPh sb="9" eb="11">
      <t>セイビ</t>
    </rPh>
    <rPh sb="11" eb="13">
      <t>シエン</t>
    </rPh>
    <rPh sb="13" eb="15">
      <t>ジギョウ</t>
    </rPh>
    <rPh sb="16" eb="18">
      <t>シンガタ</t>
    </rPh>
    <rPh sb="21" eb="23">
      <t>タイサク</t>
    </rPh>
    <rPh sb="23" eb="25">
      <t>ニンショウ</t>
    </rPh>
    <rPh sb="25" eb="26">
      <t>ワク</t>
    </rPh>
    <phoneticPr fontId="25"/>
  </si>
  <si>
    <t>指定ばい煙発生施設設置（使用、変更）届出書</t>
    <rPh sb="12" eb="14">
      <t>シヨウ</t>
    </rPh>
    <rPh sb="15" eb="17">
      <t>ヘンコウ</t>
    </rPh>
    <rPh sb="20" eb="21">
      <t>ショ</t>
    </rPh>
    <phoneticPr fontId="27"/>
  </si>
  <si>
    <t>代理人選任届</t>
  </si>
  <si>
    <t>労働組合資格審査の補正勧告に対する回答書</t>
  </si>
  <si>
    <t>代理人資格喪失届</t>
  </si>
  <si>
    <t>法人　各種申告書</t>
    <rPh sb="0" eb="2">
      <t>ホウジン</t>
    </rPh>
    <rPh sb="3" eb="5">
      <t>カクシュ</t>
    </rPh>
    <rPh sb="5" eb="8">
      <t>シンコクショ</t>
    </rPh>
    <phoneticPr fontId="25"/>
  </si>
  <si>
    <t>聴聞参加許可申請書</t>
  </si>
  <si>
    <t>福祉相談センター</t>
    <rPh sb="0" eb="2">
      <t>フクシ</t>
    </rPh>
    <rPh sb="2" eb="4">
      <t>ソウダン</t>
    </rPh>
    <phoneticPr fontId="25"/>
  </si>
  <si>
    <t>農地転用事業計画変更承認申請（同５-(2)-ア、様式第９号）</t>
    <rPh sb="15" eb="16">
      <t>オナ</t>
    </rPh>
    <phoneticPr fontId="27"/>
  </si>
  <si>
    <t>森っち着ぐるみ借受申請</t>
    <rPh sb="0" eb="1">
      <t>モリ</t>
    </rPh>
    <rPh sb="3" eb="4">
      <t>キ</t>
    </rPh>
    <rPh sb="7" eb="9">
      <t>カリウケ</t>
    </rPh>
    <rPh sb="9" eb="11">
      <t>シンセイ</t>
    </rPh>
    <phoneticPr fontId="25"/>
  </si>
  <si>
    <t>資料閲覧請求書</t>
  </si>
  <si>
    <t>全員申出に係る市町村営土地改良事業の計画変更の認可申請</t>
    <rPh sb="0" eb="2">
      <t>ゼンイン</t>
    </rPh>
    <rPh sb="2" eb="4">
      <t>モウシデ</t>
    </rPh>
    <rPh sb="5" eb="6">
      <t>カカ</t>
    </rPh>
    <rPh sb="7" eb="10">
      <t>シチョウソン</t>
    </rPh>
    <rPh sb="10" eb="11">
      <t>エイ</t>
    </rPh>
    <rPh sb="11" eb="13">
      <t>トチ</t>
    </rPh>
    <rPh sb="13" eb="15">
      <t>カイリョウ</t>
    </rPh>
    <rPh sb="15" eb="17">
      <t>ジギョウ</t>
    </rPh>
    <rPh sb="18" eb="20">
      <t>ケイカク</t>
    </rPh>
    <rPh sb="20" eb="22">
      <t>ヘンコウ</t>
    </rPh>
    <rPh sb="23" eb="25">
      <t>ニンカ</t>
    </rPh>
    <rPh sb="25" eb="27">
      <t>シンセイ</t>
    </rPh>
    <phoneticPr fontId="25"/>
  </si>
  <si>
    <t>当事者（参加人）陳述書</t>
  </si>
  <si>
    <t>病児保育事業廃止・休止届出</t>
    <rPh sb="0" eb="2">
      <t>ビョウジ</t>
    </rPh>
    <rPh sb="2" eb="4">
      <t>ホイク</t>
    </rPh>
    <rPh sb="4" eb="6">
      <t>ジギョウ</t>
    </rPh>
    <rPh sb="6" eb="8">
      <t>ハイシ</t>
    </rPh>
    <rPh sb="9" eb="11">
      <t>キュウシ</t>
    </rPh>
    <rPh sb="11" eb="13">
      <t>トドケデ</t>
    </rPh>
    <phoneticPr fontId="25"/>
  </si>
  <si>
    <t>農地中間管理権・利用権の設定に関する裁定申請（同法第３７条、第４１条第１項）</t>
    <rPh sb="0" eb="2">
      <t>ノウチ</t>
    </rPh>
    <rPh sb="2" eb="4">
      <t>チュウカン</t>
    </rPh>
    <rPh sb="4" eb="7">
      <t>カンリケン</t>
    </rPh>
    <rPh sb="8" eb="11">
      <t>リヨウケン</t>
    </rPh>
    <rPh sb="12" eb="14">
      <t>セッテイ</t>
    </rPh>
    <rPh sb="15" eb="16">
      <t>カン</t>
    </rPh>
    <rPh sb="18" eb="20">
      <t>サイテイ</t>
    </rPh>
    <rPh sb="20" eb="22">
      <t>シンセイ</t>
    </rPh>
    <rPh sb="23" eb="25">
      <t>ドウホウ</t>
    </rPh>
    <rPh sb="25" eb="26">
      <t>ダイ</t>
    </rPh>
    <rPh sb="28" eb="29">
      <t>ジョウ</t>
    </rPh>
    <rPh sb="30" eb="31">
      <t>ダイ</t>
    </rPh>
    <rPh sb="33" eb="34">
      <t>ジョウ</t>
    </rPh>
    <rPh sb="34" eb="35">
      <t>ダイ</t>
    </rPh>
    <rPh sb="36" eb="37">
      <t>コウ</t>
    </rPh>
    <phoneticPr fontId="27"/>
  </si>
  <si>
    <t>不当労働行為審査に係る証人等出頭命令申立書</t>
  </si>
  <si>
    <t>職員採用に係る書類の提出</t>
    <rPh sb="0" eb="2">
      <t>ショクイン</t>
    </rPh>
    <rPh sb="2" eb="4">
      <t>サイヨウ</t>
    </rPh>
    <rPh sb="5" eb="6">
      <t>カカ</t>
    </rPh>
    <rPh sb="7" eb="9">
      <t>ショルイ</t>
    </rPh>
    <rPh sb="10" eb="12">
      <t>テイシュツ</t>
    </rPh>
    <phoneticPr fontId="25"/>
  </si>
  <si>
    <t>汚染土壌の区域外搬出届出書</t>
  </si>
  <si>
    <t>職員採用履歴調書</t>
    <rPh sb="0" eb="2">
      <t>ショクイン</t>
    </rPh>
    <rPh sb="2" eb="4">
      <t>サイヨウ</t>
    </rPh>
    <rPh sb="4" eb="6">
      <t>リレキ</t>
    </rPh>
    <rPh sb="6" eb="8">
      <t>チョウショ</t>
    </rPh>
    <phoneticPr fontId="25"/>
  </si>
  <si>
    <t>活動室利用申請</t>
    <rPh sb="0" eb="2">
      <t>カツドウ</t>
    </rPh>
    <rPh sb="2" eb="3">
      <t>シツ</t>
    </rPh>
    <rPh sb="3" eb="5">
      <t>リヨウ</t>
    </rPh>
    <rPh sb="5" eb="7">
      <t>シンセイ</t>
    </rPh>
    <phoneticPr fontId="25"/>
  </si>
  <si>
    <t>役員変更届</t>
    <rPh sb="0" eb="2">
      <t>ヤクイン</t>
    </rPh>
    <rPh sb="2" eb="5">
      <t>ヘンコウトドケ</t>
    </rPh>
    <phoneticPr fontId="27"/>
  </si>
  <si>
    <t>浄化槽法関係</t>
    <rPh sb="4" eb="6">
      <t>カンケイ</t>
    </rPh>
    <phoneticPr fontId="25"/>
  </si>
  <si>
    <t>個別労働関係紛争のあっせん事項変更（追加）申請</t>
    <rPh sb="0" eb="2">
      <t>コベツ</t>
    </rPh>
    <rPh sb="2" eb="4">
      <t>ロウドウ</t>
    </rPh>
    <rPh sb="4" eb="6">
      <t>カンケイ</t>
    </rPh>
    <rPh sb="6" eb="8">
      <t>フンソウ</t>
    </rPh>
    <rPh sb="13" eb="15">
      <t>ジコウ</t>
    </rPh>
    <rPh sb="15" eb="17">
      <t>ヘンコウ</t>
    </rPh>
    <rPh sb="18" eb="20">
      <t>ツイカ</t>
    </rPh>
    <rPh sb="21" eb="23">
      <t>シンセイ</t>
    </rPh>
    <phoneticPr fontId="25"/>
  </si>
  <si>
    <t>土壌汚染状況調査結果報告書（規則様式第１号、第７号及び第８号）</t>
    <rPh sb="14" eb="16">
      <t>キソク</t>
    </rPh>
    <rPh sb="16" eb="18">
      <t>ヨウシキ</t>
    </rPh>
    <rPh sb="18" eb="19">
      <t>ダイ</t>
    </rPh>
    <rPh sb="20" eb="21">
      <t>ゴウ</t>
    </rPh>
    <rPh sb="22" eb="23">
      <t>ダイ</t>
    </rPh>
    <rPh sb="24" eb="25">
      <t>ゴウ</t>
    </rPh>
    <rPh sb="25" eb="26">
      <t>オヨ</t>
    </rPh>
    <rPh sb="27" eb="28">
      <t>ダイ</t>
    </rPh>
    <rPh sb="29" eb="30">
      <t>ゴウ</t>
    </rPh>
    <phoneticPr fontId="25"/>
  </si>
  <si>
    <t>調理師養成施設（調理師法施行令関係）</t>
    <rPh sb="0" eb="3">
      <t>チョウリシ</t>
    </rPh>
    <rPh sb="3" eb="5">
      <t>ヨウセイ</t>
    </rPh>
    <rPh sb="5" eb="7">
      <t>シセツ</t>
    </rPh>
    <rPh sb="8" eb="11">
      <t>チョウリシ</t>
    </rPh>
    <rPh sb="11" eb="12">
      <t>ホウ</t>
    </rPh>
    <rPh sb="12" eb="14">
      <t>セコウ</t>
    </rPh>
    <rPh sb="14" eb="15">
      <t>レイ</t>
    </rPh>
    <rPh sb="15" eb="17">
      <t>カンケイ</t>
    </rPh>
    <phoneticPr fontId="25"/>
  </si>
  <si>
    <t>キャッチコピー・ロゴマークの使用</t>
    <phoneticPr fontId="25"/>
  </si>
  <si>
    <t>人事課</t>
    <rPh sb="0" eb="3">
      <t>ジンジカ</t>
    </rPh>
    <phoneticPr fontId="25"/>
  </si>
  <si>
    <t>資料館外貸出許可申請書</t>
    <rPh sb="0" eb="2">
      <t>シリョウ</t>
    </rPh>
    <rPh sb="2" eb="4">
      <t>カンガイ</t>
    </rPh>
    <rPh sb="4" eb="6">
      <t>カシダシ</t>
    </rPh>
    <rPh sb="6" eb="8">
      <t>キョカ</t>
    </rPh>
    <rPh sb="8" eb="11">
      <t>シンセイショ</t>
    </rPh>
    <phoneticPr fontId="25"/>
  </si>
  <si>
    <t>自動車税納税通知書の郵送先変更の届出</t>
    <rPh sb="0" eb="3">
      <t>ジドウシャ</t>
    </rPh>
    <rPh sb="3" eb="4">
      <t>ゼイ</t>
    </rPh>
    <rPh sb="4" eb="6">
      <t>ノウゼイ</t>
    </rPh>
    <rPh sb="6" eb="9">
      <t>ツウチショ</t>
    </rPh>
    <rPh sb="10" eb="12">
      <t>ユウソウ</t>
    </rPh>
    <rPh sb="12" eb="13">
      <t>サキ</t>
    </rPh>
    <rPh sb="13" eb="15">
      <t>ヘンコウ</t>
    </rPh>
    <rPh sb="16" eb="17">
      <t>トド</t>
    </rPh>
    <rPh sb="17" eb="18">
      <t>デ</t>
    </rPh>
    <phoneticPr fontId="25"/>
  </si>
  <si>
    <t>自動車税納税通知書の郵送先の変更届</t>
    <rPh sb="0" eb="3">
      <t>ジドウシャ</t>
    </rPh>
    <rPh sb="3" eb="4">
      <t>ゼイ</t>
    </rPh>
    <rPh sb="4" eb="6">
      <t>ノウゼイ</t>
    </rPh>
    <rPh sb="6" eb="9">
      <t>ツウチショ</t>
    </rPh>
    <rPh sb="10" eb="12">
      <t>ユウソウ</t>
    </rPh>
    <rPh sb="12" eb="13">
      <t>サキ</t>
    </rPh>
    <rPh sb="14" eb="16">
      <t>ヘンコウ</t>
    </rPh>
    <rPh sb="16" eb="17">
      <t>トド</t>
    </rPh>
    <phoneticPr fontId="25"/>
  </si>
  <si>
    <t>住宅宿泊事業法関係</t>
    <rPh sb="0" eb="2">
      <t>ジュウタク</t>
    </rPh>
    <rPh sb="2" eb="4">
      <t>シュクハク</t>
    </rPh>
    <rPh sb="4" eb="7">
      <t>ジギョウホウ</t>
    </rPh>
    <rPh sb="7" eb="9">
      <t>カンケイ</t>
    </rPh>
    <phoneticPr fontId="25"/>
  </si>
  <si>
    <t>税務課</t>
    <phoneticPr fontId="25"/>
  </si>
  <si>
    <t>園児等募集停止報告書</t>
    <rPh sb="0" eb="2">
      <t>エンジ</t>
    </rPh>
    <rPh sb="2" eb="3">
      <t>トウ</t>
    </rPh>
    <rPh sb="3" eb="5">
      <t>ボシュウ</t>
    </rPh>
    <rPh sb="5" eb="7">
      <t>テイシ</t>
    </rPh>
    <rPh sb="7" eb="10">
      <t>ホウコクショ</t>
    </rPh>
    <phoneticPr fontId="27"/>
  </si>
  <si>
    <t>浄化槽設置届出書</t>
    <phoneticPr fontId="25"/>
  </si>
  <si>
    <t>自動車税減免申出</t>
    <rPh sb="0" eb="4">
      <t>ジドウシャゼイ</t>
    </rPh>
    <rPh sb="4" eb="6">
      <t>ゲンメン</t>
    </rPh>
    <rPh sb="6" eb="7">
      <t>モウ</t>
    </rPh>
    <rPh sb="7" eb="8">
      <t>デ</t>
    </rPh>
    <phoneticPr fontId="25"/>
  </si>
  <si>
    <t>文化による地域の元気創出事業採択申込書</t>
    <rPh sb="0" eb="2">
      <t>ブンカ</t>
    </rPh>
    <rPh sb="5" eb="7">
      <t>チイキ</t>
    </rPh>
    <rPh sb="8" eb="14">
      <t>ゲンキソウ</t>
    </rPh>
    <rPh sb="14" eb="16">
      <t>サイタク</t>
    </rPh>
    <rPh sb="16" eb="19">
      <t>モウシコミショ</t>
    </rPh>
    <phoneticPr fontId="25"/>
  </si>
  <si>
    <t>あっせん（調停・仲裁）申請の取下げ</t>
    <rPh sb="5" eb="7">
      <t>チョウテイ</t>
    </rPh>
    <rPh sb="8" eb="10">
      <t>チュウサイ</t>
    </rPh>
    <rPh sb="11" eb="13">
      <t>シンセイ</t>
    </rPh>
    <rPh sb="14" eb="15">
      <t>ト</t>
    </rPh>
    <rPh sb="15" eb="16">
      <t>サ</t>
    </rPh>
    <phoneticPr fontId="25"/>
  </si>
  <si>
    <t>参加申込書</t>
    <rPh sb="0" eb="5">
      <t>サンカモウ</t>
    </rPh>
    <phoneticPr fontId="25"/>
  </si>
  <si>
    <t>身体障害者等に係る自動車税の減免申出書</t>
    <rPh sb="0" eb="2">
      <t>シンタイ</t>
    </rPh>
    <rPh sb="2" eb="5">
      <t>ショウガイシャ</t>
    </rPh>
    <rPh sb="5" eb="6">
      <t>トウ</t>
    </rPh>
    <rPh sb="7" eb="8">
      <t>カカ</t>
    </rPh>
    <rPh sb="9" eb="12">
      <t>ジドウシャ</t>
    </rPh>
    <rPh sb="12" eb="13">
      <t>ゼイ</t>
    </rPh>
    <rPh sb="14" eb="16">
      <t>ゲンメン</t>
    </rPh>
    <rPh sb="16" eb="19">
      <t>モウシデショ</t>
    </rPh>
    <phoneticPr fontId="25"/>
  </si>
  <si>
    <t>環境管理課</t>
    <rPh sb="0" eb="2">
      <t>カンキョウ</t>
    </rPh>
    <rPh sb="2" eb="4">
      <t>カンリ</t>
    </rPh>
    <rPh sb="4" eb="5">
      <t>カ</t>
    </rPh>
    <phoneticPr fontId="25"/>
  </si>
  <si>
    <t>軽油引取税免税証交付申請</t>
    <rPh sb="0" eb="2">
      <t>ケイユ</t>
    </rPh>
    <rPh sb="2" eb="5">
      <t>ヒキトリゼイ</t>
    </rPh>
    <rPh sb="5" eb="7">
      <t>メンゼイ</t>
    </rPh>
    <rPh sb="7" eb="8">
      <t>ショウ</t>
    </rPh>
    <rPh sb="8" eb="10">
      <t>コウフ</t>
    </rPh>
    <rPh sb="10" eb="12">
      <t>シンセイ</t>
    </rPh>
    <phoneticPr fontId="25"/>
  </si>
  <si>
    <t>軽油引取税免税証交付申請書</t>
    <rPh sb="0" eb="2">
      <t>ケイユ</t>
    </rPh>
    <rPh sb="2" eb="5">
      <t>ヒキトリゼイ</t>
    </rPh>
    <rPh sb="5" eb="7">
      <t>メンゼイ</t>
    </rPh>
    <rPh sb="7" eb="8">
      <t>ショウ</t>
    </rPh>
    <rPh sb="8" eb="10">
      <t>コウフ</t>
    </rPh>
    <rPh sb="10" eb="12">
      <t>シンセイ</t>
    </rPh>
    <rPh sb="12" eb="13">
      <t>ショ</t>
    </rPh>
    <phoneticPr fontId="25"/>
  </si>
  <si>
    <t>産業労働部</t>
    <rPh sb="0" eb="2">
      <t>サンギョウ</t>
    </rPh>
    <rPh sb="2" eb="4">
      <t>ロウドウ</t>
    </rPh>
    <rPh sb="4" eb="5">
      <t>ブ</t>
    </rPh>
    <phoneticPr fontId="25"/>
  </si>
  <si>
    <t>漁船以外の船舶の漁港一時使用届</t>
    <rPh sb="0" eb="2">
      <t>ギョセン</t>
    </rPh>
    <rPh sb="2" eb="4">
      <t>イガイ</t>
    </rPh>
    <rPh sb="5" eb="7">
      <t>センパク</t>
    </rPh>
    <rPh sb="8" eb="10">
      <t>ギョコウ</t>
    </rPh>
    <rPh sb="10" eb="12">
      <t>イチジ</t>
    </rPh>
    <rPh sb="12" eb="14">
      <t>シヨウ</t>
    </rPh>
    <rPh sb="14" eb="15">
      <t>トドケ</t>
    </rPh>
    <phoneticPr fontId="25"/>
  </si>
  <si>
    <t>ばい煙発生施設設置（使用、変更）届出書</t>
  </si>
  <si>
    <t>免税軽油の引取り等に係る報告</t>
    <rPh sb="0" eb="2">
      <t>メンゼイ</t>
    </rPh>
    <rPh sb="2" eb="4">
      <t>ケイユ</t>
    </rPh>
    <rPh sb="5" eb="6">
      <t>ヒ</t>
    </rPh>
    <rPh sb="6" eb="7">
      <t>ト</t>
    </rPh>
    <rPh sb="8" eb="9">
      <t>トウ</t>
    </rPh>
    <rPh sb="10" eb="11">
      <t>カカ</t>
    </rPh>
    <rPh sb="12" eb="14">
      <t>ホウコク</t>
    </rPh>
    <phoneticPr fontId="25"/>
  </si>
  <si>
    <t>解散の認可申請</t>
    <rPh sb="0" eb="2">
      <t>かいさん</t>
    </rPh>
    <rPh sb="3" eb="5">
      <t>にんか</t>
    </rPh>
    <rPh sb="5" eb="7">
      <t>しんせい</t>
    </rPh>
    <phoneticPr fontId="26" type="Hiragana"/>
  </si>
  <si>
    <t>事後調査引継通知書</t>
    <phoneticPr fontId="28"/>
  </si>
  <si>
    <t>免税軽油の引取り等に係る報告書</t>
    <rPh sb="0" eb="2">
      <t>メンゼイ</t>
    </rPh>
    <rPh sb="2" eb="4">
      <t>ケイユ</t>
    </rPh>
    <rPh sb="5" eb="6">
      <t>ヒ</t>
    </rPh>
    <rPh sb="6" eb="7">
      <t>ト</t>
    </rPh>
    <rPh sb="8" eb="9">
      <t>トウ</t>
    </rPh>
    <rPh sb="10" eb="11">
      <t>カカ</t>
    </rPh>
    <rPh sb="12" eb="15">
      <t>ホウコクショ</t>
    </rPh>
    <phoneticPr fontId="25"/>
  </si>
  <si>
    <t>法人　設立・設置届出</t>
    <rPh sb="0" eb="2">
      <t>ホウジン</t>
    </rPh>
    <rPh sb="3" eb="5">
      <t>セツリツ</t>
    </rPh>
    <rPh sb="6" eb="8">
      <t>セッチ</t>
    </rPh>
    <rPh sb="8" eb="10">
      <t>トドケデ</t>
    </rPh>
    <phoneticPr fontId="25"/>
  </si>
  <si>
    <t>水道用水供給事業の変更の届出</t>
    <rPh sb="0" eb="2">
      <t>スイドウ</t>
    </rPh>
    <rPh sb="2" eb="4">
      <t>ヨウスイ</t>
    </rPh>
    <rPh sb="4" eb="6">
      <t>キョウキュウ</t>
    </rPh>
    <rPh sb="6" eb="8">
      <t>ジギョウ</t>
    </rPh>
    <rPh sb="9" eb="11">
      <t>ヘンコウ</t>
    </rPh>
    <rPh sb="12" eb="14">
      <t>トドケデ</t>
    </rPh>
    <phoneticPr fontId="25"/>
  </si>
  <si>
    <t>法人　異動届</t>
    <rPh sb="0" eb="2">
      <t>ホウジン</t>
    </rPh>
    <rPh sb="3" eb="6">
      <t>イドウトドケ</t>
    </rPh>
    <phoneticPr fontId="25"/>
  </si>
  <si>
    <t>法人　申告関係</t>
    <rPh sb="0" eb="2">
      <t>ホウジン</t>
    </rPh>
    <rPh sb="3" eb="5">
      <t>シンコク</t>
    </rPh>
    <rPh sb="5" eb="7">
      <t>カンケイ</t>
    </rPh>
    <phoneticPr fontId="25"/>
  </si>
  <si>
    <t>漁港施設利用計画書</t>
    <rPh sb="0" eb="2">
      <t>ギョコウ</t>
    </rPh>
    <rPh sb="2" eb="4">
      <t>シセツ</t>
    </rPh>
    <rPh sb="4" eb="6">
      <t>リヨウ</t>
    </rPh>
    <rPh sb="6" eb="9">
      <t>ケイカクショ</t>
    </rPh>
    <phoneticPr fontId="25"/>
  </si>
  <si>
    <t>児童健全育成表彰推薦書</t>
    <rPh sb="0" eb="4">
      <t>ジド</t>
    </rPh>
    <rPh sb="4" eb="6">
      <t>イクセイ</t>
    </rPh>
    <rPh sb="6" eb="8">
      <t>ヒョウショウ</t>
    </rPh>
    <rPh sb="8" eb="11">
      <t>スイセ</t>
    </rPh>
    <phoneticPr fontId="25"/>
  </si>
  <si>
    <t>自動車保有手続関係</t>
    <rPh sb="0" eb="3">
      <t>ジドウシャ</t>
    </rPh>
    <rPh sb="3" eb="5">
      <t>ホユウ</t>
    </rPh>
    <rPh sb="5" eb="7">
      <t>テツヅ</t>
    </rPh>
    <rPh sb="7" eb="9">
      <t>カンケイ</t>
    </rPh>
    <phoneticPr fontId="25"/>
  </si>
  <si>
    <t>農林水産部</t>
    <rPh sb="0" eb="2">
      <t>ノウリン</t>
    </rPh>
    <rPh sb="2" eb="5">
      <t>スイサンブ</t>
    </rPh>
    <phoneticPr fontId="25"/>
  </si>
  <si>
    <t>特定施設設置（使用、変更）届出書</t>
    <phoneticPr fontId="25"/>
  </si>
  <si>
    <t>政治団体届出事項の異動届</t>
    <phoneticPr fontId="25"/>
  </si>
  <si>
    <t>私立学校施設整備費補助金（私立幼稚園施設整備費）事業遅延届</t>
    <rPh sb="0" eb="2">
      <t>シリツ</t>
    </rPh>
    <rPh sb="2" eb="4">
      <t>ガッコウ</t>
    </rPh>
    <rPh sb="4" eb="6">
      <t>シセツ</t>
    </rPh>
    <rPh sb="6" eb="9">
      <t>セイビヒ</t>
    </rPh>
    <rPh sb="9" eb="12">
      <t>ホジョキン</t>
    </rPh>
    <rPh sb="13" eb="15">
      <t>シリツ</t>
    </rPh>
    <rPh sb="15" eb="18">
      <t>ヨウチエン</t>
    </rPh>
    <rPh sb="18" eb="20">
      <t>シセツ</t>
    </rPh>
    <rPh sb="20" eb="23">
      <t>セイビヒ</t>
    </rPh>
    <rPh sb="24" eb="26">
      <t>ジギョウ</t>
    </rPh>
    <rPh sb="26" eb="28">
      <t>チエン</t>
    </rPh>
    <rPh sb="28" eb="29">
      <t>トドケ</t>
    </rPh>
    <phoneticPr fontId="25"/>
  </si>
  <si>
    <t>水道法施行細則関係</t>
    <rPh sb="0" eb="3">
      <t>スイドウホウ</t>
    </rPh>
    <rPh sb="3" eb="5">
      <t>セコウ</t>
    </rPh>
    <rPh sb="5" eb="7">
      <t>サイソク</t>
    </rPh>
    <rPh sb="7" eb="9">
      <t>カンケイ</t>
    </rPh>
    <phoneticPr fontId="25"/>
  </si>
  <si>
    <t>畜産試験場</t>
    <rPh sb="0" eb="2">
      <t>チクサン</t>
    </rPh>
    <rPh sb="2" eb="5">
      <t>シケンジョウ</t>
    </rPh>
    <phoneticPr fontId="25"/>
  </si>
  <si>
    <t>「美の国あきたネットCMS」による手続（計＊手続）</t>
  </si>
  <si>
    <t>請求書</t>
    <rPh sb="0" eb="3">
      <t>セイキュウショ</t>
    </rPh>
    <phoneticPr fontId="25"/>
  </si>
  <si>
    <t>自動車税（環境性能割・種別割）申告書</t>
    <rPh sb="0" eb="4">
      <t>ジドウシャゼイ</t>
    </rPh>
    <rPh sb="5" eb="7">
      <t>カンキョウ</t>
    </rPh>
    <rPh sb="7" eb="9">
      <t>セイノウ</t>
    </rPh>
    <rPh sb="9" eb="10">
      <t>ワ</t>
    </rPh>
    <rPh sb="11" eb="13">
      <t>シュベツ</t>
    </rPh>
    <rPh sb="13" eb="14">
      <t>ワ</t>
    </rPh>
    <rPh sb="15" eb="18">
      <t>シンコクショ</t>
    </rPh>
    <phoneticPr fontId="25"/>
  </si>
  <si>
    <t>行政文書の公開の請求</t>
    <rPh sb="0" eb="2">
      <t>ギョウセイ</t>
    </rPh>
    <rPh sb="2" eb="4">
      <t>ブンショ</t>
    </rPh>
    <rPh sb="5" eb="7">
      <t>コウカイ</t>
    </rPh>
    <rPh sb="8" eb="10">
      <t>セイキュウ</t>
    </rPh>
    <phoneticPr fontId="25"/>
  </si>
  <si>
    <t>広報広聴課</t>
    <rPh sb="0" eb="2">
      <t>コウホウ</t>
    </rPh>
    <rPh sb="2" eb="4">
      <t>コウチョウ</t>
    </rPh>
    <rPh sb="4" eb="5">
      <t>カ</t>
    </rPh>
    <phoneticPr fontId="25"/>
  </si>
  <si>
    <t>補助金関係</t>
    <rPh sb="0" eb="3">
      <t>ホジョキン</t>
    </rPh>
    <rPh sb="3" eb="5">
      <t>カンケイ</t>
    </rPh>
    <phoneticPr fontId="25"/>
  </si>
  <si>
    <t>厚生労働省所管一般会計補助金等に係る財産処分完了報告</t>
    <rPh sb="0" eb="2">
      <t>コウセイ</t>
    </rPh>
    <rPh sb="2" eb="5">
      <t>ロウドウショウ</t>
    </rPh>
    <rPh sb="5" eb="7">
      <t>ショカン</t>
    </rPh>
    <rPh sb="7" eb="9">
      <t>イッパン</t>
    </rPh>
    <rPh sb="9" eb="11">
      <t>カイケイ</t>
    </rPh>
    <rPh sb="11" eb="14">
      <t>ホジョキン</t>
    </rPh>
    <rPh sb="14" eb="15">
      <t>トウ</t>
    </rPh>
    <rPh sb="16" eb="17">
      <t>カカ</t>
    </rPh>
    <rPh sb="18" eb="20">
      <t>ザイサン</t>
    </rPh>
    <rPh sb="20" eb="22">
      <t>ショブン</t>
    </rPh>
    <rPh sb="22" eb="24">
      <t>カンリョウ</t>
    </rPh>
    <rPh sb="24" eb="26">
      <t>ホウコク</t>
    </rPh>
    <phoneticPr fontId="25"/>
  </si>
  <si>
    <t>秋田県小規模水道条例施行規則関係</t>
    <rPh sb="0" eb="3">
      <t>アキタケン</t>
    </rPh>
    <rPh sb="3" eb="6">
      <t>ショウキボ</t>
    </rPh>
    <rPh sb="6" eb="8">
      <t>スイドウ</t>
    </rPh>
    <rPh sb="8" eb="10">
      <t>ジョウレイ</t>
    </rPh>
    <rPh sb="10" eb="12">
      <t>セコウ</t>
    </rPh>
    <rPh sb="12" eb="14">
      <t>キソク</t>
    </rPh>
    <rPh sb="14" eb="16">
      <t>カンケイ</t>
    </rPh>
    <phoneticPr fontId="25"/>
  </si>
  <si>
    <t>幼保連携型認定こども園の設置の届出</t>
    <rPh sb="0" eb="11">
      <t>ヨウホ</t>
    </rPh>
    <rPh sb="12" eb="14">
      <t>セッチ</t>
    </rPh>
    <rPh sb="15" eb="17">
      <t>トドケデ</t>
    </rPh>
    <phoneticPr fontId="27"/>
  </si>
  <si>
    <t>県庁見学申込み</t>
    <rPh sb="0" eb="2">
      <t>ケンチョウ</t>
    </rPh>
    <rPh sb="2" eb="4">
      <t>ケンガク</t>
    </rPh>
    <rPh sb="4" eb="6">
      <t>モウシコ</t>
    </rPh>
    <phoneticPr fontId="25"/>
  </si>
  <si>
    <t>産業廃棄物処理業廃止届出書</t>
    <rPh sb="12" eb="13">
      <t>ショ</t>
    </rPh>
    <phoneticPr fontId="25"/>
  </si>
  <si>
    <t>補助金交付決定前着手届（様式第１７号）</t>
    <rPh sb="0" eb="3">
      <t>ホジョキン</t>
    </rPh>
    <rPh sb="3" eb="5">
      <t>コウフ</t>
    </rPh>
    <rPh sb="5" eb="8">
      <t>ケッテイマエ</t>
    </rPh>
    <rPh sb="8" eb="10">
      <t>チャクシュ</t>
    </rPh>
    <rPh sb="10" eb="11">
      <t>トドケ</t>
    </rPh>
    <rPh sb="12" eb="14">
      <t>ヨウシキ</t>
    </rPh>
    <rPh sb="14" eb="15">
      <t>ダイ</t>
    </rPh>
    <rPh sb="17" eb="18">
      <t>ゴウ</t>
    </rPh>
    <phoneticPr fontId="25"/>
  </si>
  <si>
    <t>県庁見学申込書（一般用）</t>
    <rPh sb="0" eb="2">
      <t>ケンチョウ</t>
    </rPh>
    <rPh sb="2" eb="4">
      <t>ケンガク</t>
    </rPh>
    <rPh sb="4" eb="7">
      <t>モウシコミショ</t>
    </rPh>
    <rPh sb="8" eb="11">
      <t>イッパンヨウ</t>
    </rPh>
    <phoneticPr fontId="25"/>
  </si>
  <si>
    <t>県庁見学申込書（学校用）</t>
    <rPh sb="0" eb="2">
      <t>ケンチョウ</t>
    </rPh>
    <rPh sb="2" eb="4">
      <t>ケンガク</t>
    </rPh>
    <rPh sb="4" eb="7">
      <t>モウシコミショ</t>
    </rPh>
    <rPh sb="8" eb="10">
      <t>ガッコウ</t>
    </rPh>
    <rPh sb="10" eb="11">
      <t>ヨウ</t>
    </rPh>
    <phoneticPr fontId="25"/>
  </si>
  <si>
    <t>んだッチのデザインの使用</t>
    <phoneticPr fontId="25"/>
  </si>
  <si>
    <t>生活環境部</t>
    <rPh sb="0" eb="2">
      <t>セイカツ</t>
    </rPh>
    <rPh sb="2" eb="4">
      <t>カンキョウ</t>
    </rPh>
    <rPh sb="4" eb="5">
      <t>ブ</t>
    </rPh>
    <phoneticPr fontId="25"/>
  </si>
  <si>
    <t>特定施設（有害物質使用特定施設）使用廃止届出書</t>
    <rPh sb="16" eb="18">
      <t>シヨウ</t>
    </rPh>
    <rPh sb="18" eb="20">
      <t>ハイシ</t>
    </rPh>
    <rPh sb="20" eb="23">
      <t>トドケデショ</t>
    </rPh>
    <phoneticPr fontId="25"/>
  </si>
  <si>
    <t>学校法人解散認可（認定）申請書</t>
    <rPh sb="0" eb="2">
      <t>ガッコウ</t>
    </rPh>
    <rPh sb="2" eb="4">
      <t>ホウジン</t>
    </rPh>
    <rPh sb="4" eb="6">
      <t>カイサン</t>
    </rPh>
    <rPh sb="6" eb="8">
      <t>ニンカ</t>
    </rPh>
    <rPh sb="9" eb="11">
      <t>ニンテイ</t>
    </rPh>
    <rPh sb="12" eb="15">
      <t>シンセイショ</t>
    </rPh>
    <phoneticPr fontId="27"/>
  </si>
  <si>
    <t>利用申請書</t>
    <phoneticPr fontId="25"/>
  </si>
  <si>
    <t>森っちシンボルマーク及び着ぐるみの使用</t>
    <rPh sb="0" eb="1">
      <t>モリ</t>
    </rPh>
    <rPh sb="10" eb="11">
      <t>オヨ</t>
    </rPh>
    <rPh sb="12" eb="13">
      <t>キ</t>
    </rPh>
    <rPh sb="17" eb="19">
      <t>シヨウ</t>
    </rPh>
    <phoneticPr fontId="25"/>
  </si>
  <si>
    <t>利用届出書</t>
    <phoneticPr fontId="25"/>
  </si>
  <si>
    <t>転用事業廃止報告（同６-(2)-ア、様式第１５号）</t>
    <rPh sb="0" eb="2">
      <t>テンヨウ</t>
    </rPh>
    <rPh sb="2" eb="4">
      <t>ジギョウ</t>
    </rPh>
    <rPh sb="4" eb="6">
      <t>ハイシ</t>
    </rPh>
    <rPh sb="6" eb="8">
      <t>ホウコク</t>
    </rPh>
    <phoneticPr fontId="27"/>
  </si>
  <si>
    <t>利用変更申請書</t>
    <phoneticPr fontId="25"/>
  </si>
  <si>
    <t>変更届出書</t>
  </si>
  <si>
    <t>借受申請書</t>
    <rPh sb="0" eb="1">
      <t>カ</t>
    </rPh>
    <rPh sb="1" eb="2">
      <t>ウ</t>
    </rPh>
    <rPh sb="2" eb="5">
      <t>シンセイショ</t>
    </rPh>
    <phoneticPr fontId="25"/>
  </si>
  <si>
    <t>県知事が権限を有する農地許可事務関係</t>
    <rPh sb="0" eb="3">
      <t>ケンチジ</t>
    </rPh>
    <rPh sb="4" eb="6">
      <t>ケンゲン</t>
    </rPh>
    <rPh sb="7" eb="8">
      <t>ユウ</t>
    </rPh>
    <rPh sb="10" eb="12">
      <t>ノウチ</t>
    </rPh>
    <rPh sb="12" eb="14">
      <t>キョカ</t>
    </rPh>
    <rPh sb="14" eb="16">
      <t>ジム</t>
    </rPh>
    <rPh sb="16" eb="18">
      <t>カンケイ</t>
    </rPh>
    <phoneticPr fontId="25"/>
  </si>
  <si>
    <t>県章の使用</t>
    <rPh sb="0" eb="2">
      <t>ケンショウ</t>
    </rPh>
    <rPh sb="3" eb="5">
      <t>シヨウ</t>
    </rPh>
    <phoneticPr fontId="25"/>
  </si>
  <si>
    <t>使用承認申請書</t>
    <rPh sb="0" eb="2">
      <t>シヨウ</t>
    </rPh>
    <rPh sb="2" eb="4">
      <t>ショウニン</t>
    </rPh>
    <rPh sb="4" eb="7">
      <t>シンセイショ</t>
    </rPh>
    <phoneticPr fontId="25"/>
  </si>
  <si>
    <t>情報システム開発等業務に係る入札関係</t>
    <rPh sb="0" eb="2">
      <t>ジョウホウ</t>
    </rPh>
    <rPh sb="6" eb="8">
      <t>カイハツ</t>
    </rPh>
    <rPh sb="8" eb="9">
      <t>トウ</t>
    </rPh>
    <rPh sb="9" eb="11">
      <t>ギョウム</t>
    </rPh>
    <rPh sb="12" eb="13">
      <t>カカ</t>
    </rPh>
    <rPh sb="14" eb="16">
      <t>ニュウサツ</t>
    </rPh>
    <rPh sb="16" eb="18">
      <t>カンケイ</t>
    </rPh>
    <phoneticPr fontId="25"/>
  </si>
  <si>
    <t>情報システム開発等業務に係る競争入札参加資格審査申請書</t>
    <rPh sb="0" eb="2">
      <t>ジョウホウ</t>
    </rPh>
    <rPh sb="6" eb="8">
      <t>カイハツ</t>
    </rPh>
    <rPh sb="8" eb="9">
      <t>トウ</t>
    </rPh>
    <rPh sb="9" eb="11">
      <t>ギョウム</t>
    </rPh>
    <rPh sb="12" eb="13">
      <t>カカ</t>
    </rPh>
    <rPh sb="14" eb="16">
      <t>キョウソウ</t>
    </rPh>
    <rPh sb="16" eb="18">
      <t>ニュウサツ</t>
    </rPh>
    <rPh sb="18" eb="20">
      <t>サンカ</t>
    </rPh>
    <rPh sb="20" eb="22">
      <t>シカク</t>
    </rPh>
    <rPh sb="22" eb="24">
      <t>シンサ</t>
    </rPh>
    <rPh sb="24" eb="27">
      <t>シンセイショ</t>
    </rPh>
    <phoneticPr fontId="25"/>
  </si>
  <si>
    <t>※3-1</t>
    <phoneticPr fontId="25"/>
  </si>
  <si>
    <t>電子情報処理組織変更（廃止）届出書</t>
    <rPh sb="0" eb="2">
      <t>デンシ</t>
    </rPh>
    <rPh sb="2" eb="4">
      <t>ジョウホウ</t>
    </rPh>
    <rPh sb="4" eb="6">
      <t>ショリ</t>
    </rPh>
    <rPh sb="6" eb="8">
      <t>ソシキ</t>
    </rPh>
    <rPh sb="8" eb="10">
      <t>ヘンコウ</t>
    </rPh>
    <rPh sb="11" eb="13">
      <t>ハイシ</t>
    </rPh>
    <rPh sb="14" eb="17">
      <t>トドケデショ</t>
    </rPh>
    <phoneticPr fontId="25"/>
  </si>
  <si>
    <t>企画振興部</t>
    <rPh sb="0" eb="2">
      <t>キカク</t>
    </rPh>
    <rPh sb="2" eb="5">
      <t>シンコウブ</t>
    </rPh>
    <phoneticPr fontId="25"/>
  </si>
  <si>
    <t>入所及び卒業者数の届出</t>
    <rPh sb="0" eb="2">
      <t>ニュウショ</t>
    </rPh>
    <rPh sb="2" eb="3">
      <t>オヨ</t>
    </rPh>
    <rPh sb="4" eb="7">
      <t>ソツギョウシャ</t>
    </rPh>
    <rPh sb="7" eb="8">
      <t>スウ</t>
    </rPh>
    <rPh sb="9" eb="10">
      <t>トド</t>
    </rPh>
    <rPh sb="10" eb="11">
      <t>デ</t>
    </rPh>
    <phoneticPr fontId="25"/>
  </si>
  <si>
    <t>情報システム開発等業務に係る競争入札参加資格審査申請書　記載事項変更及び事業休止（廃止）届</t>
    <rPh sb="0" eb="2">
      <t>ジョウホウ</t>
    </rPh>
    <rPh sb="6" eb="8">
      <t>カイハツ</t>
    </rPh>
    <rPh sb="8" eb="9">
      <t>トウ</t>
    </rPh>
    <rPh sb="9" eb="11">
      <t>ギョウム</t>
    </rPh>
    <rPh sb="12" eb="13">
      <t>カカ</t>
    </rPh>
    <rPh sb="14" eb="16">
      <t>キョウソウ</t>
    </rPh>
    <rPh sb="16" eb="18">
      <t>ニュウサツ</t>
    </rPh>
    <rPh sb="18" eb="20">
      <t>サンカ</t>
    </rPh>
    <rPh sb="20" eb="22">
      <t>シカク</t>
    </rPh>
    <rPh sb="22" eb="24">
      <t>シンサ</t>
    </rPh>
    <rPh sb="24" eb="27">
      <t>シンセイショ</t>
    </rPh>
    <rPh sb="28" eb="30">
      <t>キサイ</t>
    </rPh>
    <rPh sb="30" eb="32">
      <t>ジコウ</t>
    </rPh>
    <rPh sb="32" eb="34">
      <t>ヘンコウ</t>
    </rPh>
    <rPh sb="34" eb="35">
      <t>オヨ</t>
    </rPh>
    <rPh sb="36" eb="38">
      <t>ジギョウ</t>
    </rPh>
    <rPh sb="38" eb="40">
      <t>キュウシ</t>
    </rPh>
    <rPh sb="41" eb="43">
      <t>ハイシ</t>
    </rPh>
    <rPh sb="44" eb="45">
      <t>トドケ</t>
    </rPh>
    <phoneticPr fontId="25"/>
  </si>
  <si>
    <t>受託研究申込書</t>
    <rPh sb="0" eb="7">
      <t>ジュタクケンキュウモウシコミショ</t>
    </rPh>
    <phoneticPr fontId="25"/>
  </si>
  <si>
    <t>ふるさと納税寄附申込</t>
    <rPh sb="4" eb="6">
      <t>ノウゼイ</t>
    </rPh>
    <rPh sb="6" eb="8">
      <t>キフ</t>
    </rPh>
    <rPh sb="8" eb="10">
      <t>モウシコ</t>
    </rPh>
    <phoneticPr fontId="25"/>
  </si>
  <si>
    <t>不当労働行為審査の調査についての口述書</t>
  </si>
  <si>
    <t>寄附申込書</t>
    <rPh sb="0" eb="2">
      <t>キフ</t>
    </rPh>
    <rPh sb="2" eb="5">
      <t>モウシコミショ</t>
    </rPh>
    <phoneticPr fontId="25"/>
  </si>
  <si>
    <t>あきた未来創造部</t>
    <rPh sb="3" eb="5">
      <t>ミライ</t>
    </rPh>
    <rPh sb="5" eb="7">
      <t>ソウゾウ</t>
    </rPh>
    <rPh sb="7" eb="8">
      <t>ブ</t>
    </rPh>
    <phoneticPr fontId="25"/>
  </si>
  <si>
    <t>汚染土壌処理業許可証の（書換え／再交付）申請書</t>
  </si>
  <si>
    <t>あきた未来戦略課</t>
    <rPh sb="3" eb="5">
      <t>ミライ</t>
    </rPh>
    <rPh sb="5" eb="7">
      <t>センリャク</t>
    </rPh>
    <rPh sb="7" eb="8">
      <t>カ</t>
    </rPh>
    <phoneticPr fontId="25"/>
  </si>
  <si>
    <t>水道用水供給事業の認可申請書の記載事項の変更の届出</t>
    <rPh sb="0" eb="2">
      <t>スイドウ</t>
    </rPh>
    <rPh sb="2" eb="4">
      <t>ヨウスイ</t>
    </rPh>
    <rPh sb="4" eb="6">
      <t>キョウキュウ</t>
    </rPh>
    <rPh sb="6" eb="8">
      <t>ジギョウ</t>
    </rPh>
    <rPh sb="9" eb="11">
      <t>ニンカ</t>
    </rPh>
    <rPh sb="11" eb="14">
      <t>シンセイショ</t>
    </rPh>
    <rPh sb="15" eb="17">
      <t>キサイ</t>
    </rPh>
    <rPh sb="17" eb="19">
      <t>ジコウ</t>
    </rPh>
    <rPh sb="20" eb="22">
      <t>ヘンコウ</t>
    </rPh>
    <rPh sb="23" eb="25">
      <t>トドケデ</t>
    </rPh>
    <phoneticPr fontId="25"/>
  </si>
  <si>
    <t>不当労働行為審査に係る調書閲覧申請書</t>
  </si>
  <si>
    <t>就職情報案内登録票</t>
    <rPh sb="0" eb="2">
      <t>シュウショク</t>
    </rPh>
    <rPh sb="2" eb="4">
      <t>ジョウホウ</t>
    </rPh>
    <rPh sb="4" eb="6">
      <t>アンナイ</t>
    </rPh>
    <rPh sb="6" eb="9">
      <t>トウロクヒョウ</t>
    </rPh>
    <phoneticPr fontId="25"/>
  </si>
  <si>
    <t>指定ばい煙発生施設の承継の届出の受理</t>
  </si>
  <si>
    <t>第一種フロン類充塡回収業者廃業等届出書</t>
  </si>
  <si>
    <t>技術吏員派遣申請</t>
    <rPh sb="0" eb="2">
      <t>ギジュツ</t>
    </rPh>
    <rPh sb="3" eb="4">
      <t>イン</t>
    </rPh>
    <rPh sb="4" eb="6">
      <t>ハケン</t>
    </rPh>
    <rPh sb="6" eb="8">
      <t>シンセイ</t>
    </rPh>
    <phoneticPr fontId="25"/>
  </si>
  <si>
    <t>就職情報案内登録解除</t>
    <phoneticPr fontId="25"/>
  </si>
  <si>
    <t>結婚サポーターに関する各種届出</t>
    <rPh sb="0" eb="2">
      <t>ケッコン</t>
    </rPh>
    <rPh sb="8" eb="9">
      <t>カン</t>
    </rPh>
    <rPh sb="11" eb="13">
      <t>カクシュ</t>
    </rPh>
    <rPh sb="13" eb="14">
      <t>トド</t>
    </rPh>
    <rPh sb="14" eb="15">
      <t>デ</t>
    </rPh>
    <phoneticPr fontId="25"/>
  </si>
  <si>
    <t>補助事業中止（廃止）承認申請書（様式第７号）</t>
    <rPh sb="0" eb="2">
      <t>ホジョ</t>
    </rPh>
    <rPh sb="2" eb="4">
      <t>ジギョウ</t>
    </rPh>
    <rPh sb="4" eb="6">
      <t>チュウシ</t>
    </rPh>
    <rPh sb="7" eb="9">
      <t>ハイシ</t>
    </rPh>
    <rPh sb="10" eb="12">
      <t>ショウニン</t>
    </rPh>
    <rPh sb="12" eb="15">
      <t>シンセイショ</t>
    </rPh>
    <rPh sb="16" eb="18">
      <t>ヨウシキ</t>
    </rPh>
    <rPh sb="18" eb="19">
      <t>ダイ</t>
    </rPh>
    <rPh sb="20" eb="21">
      <t>ゴウ</t>
    </rPh>
    <phoneticPr fontId="25"/>
  </si>
  <si>
    <t>結婚サポーター応募</t>
    <rPh sb="0" eb="2">
      <t>ケッコン</t>
    </rPh>
    <rPh sb="7" eb="9">
      <t>オウボ</t>
    </rPh>
    <phoneticPr fontId="25"/>
  </si>
  <si>
    <t>土地改良事業の廃止の認可申請</t>
    <rPh sb="0" eb="2">
      <t>トチ</t>
    </rPh>
    <rPh sb="2" eb="4">
      <t>カイリョウ</t>
    </rPh>
    <rPh sb="4" eb="6">
      <t>ジギョウ</t>
    </rPh>
    <rPh sb="7" eb="9">
      <t>ハイシ</t>
    </rPh>
    <rPh sb="10" eb="12">
      <t>ニンカ</t>
    </rPh>
    <rPh sb="12" eb="14">
      <t>シンセイ</t>
    </rPh>
    <phoneticPr fontId="25"/>
  </si>
  <si>
    <t>汚染土壌処理業に係る（休止／廃止／再開）届出書</t>
  </si>
  <si>
    <t>指定施設使用廃止届出書</t>
    <rPh sb="0" eb="2">
      <t>シテイ</t>
    </rPh>
    <rPh sb="2" eb="4">
      <t>シセツ</t>
    </rPh>
    <rPh sb="4" eb="6">
      <t>シヨウ</t>
    </rPh>
    <rPh sb="6" eb="8">
      <t>ハイシ</t>
    </rPh>
    <rPh sb="8" eb="11">
      <t>トドケデショ</t>
    </rPh>
    <phoneticPr fontId="25"/>
  </si>
  <si>
    <t>次世代・女性活躍支援課</t>
    <rPh sb="0" eb="3">
      <t>ジセダイ</t>
    </rPh>
    <rPh sb="4" eb="6">
      <t>ジョセイ</t>
    </rPh>
    <rPh sb="6" eb="8">
      <t>カツヤク</t>
    </rPh>
    <rPh sb="8" eb="11">
      <t>シエンカ</t>
    </rPh>
    <phoneticPr fontId="25"/>
  </si>
  <si>
    <t>第一種フロン類充塡回収業者のフロン類充塡量及び回収量等に関する報告書</t>
  </si>
  <si>
    <t>一時預かり事業変更届出</t>
    <rPh sb="0" eb="2">
      <t>イチジ</t>
    </rPh>
    <rPh sb="2" eb="3">
      <t>アズ</t>
    </rPh>
    <rPh sb="5" eb="7">
      <t>ジギョウ</t>
    </rPh>
    <rPh sb="7" eb="9">
      <t>ヘンコウ</t>
    </rPh>
    <rPh sb="9" eb="11">
      <t>トドケデ</t>
    </rPh>
    <phoneticPr fontId="25"/>
  </si>
  <si>
    <t>結婚サポーター更新</t>
    <rPh sb="7" eb="9">
      <t>コウシン</t>
    </rPh>
    <phoneticPr fontId="25"/>
  </si>
  <si>
    <t>技術相談申込</t>
    <rPh sb="0" eb="2">
      <t>ギジュツ</t>
    </rPh>
    <rPh sb="2" eb="4">
      <t>ソウダン</t>
    </rPh>
    <rPh sb="4" eb="6">
      <t>モウシコミ</t>
    </rPh>
    <phoneticPr fontId="25"/>
  </si>
  <si>
    <t>薬局機能情報公表システム新規利用申請(機関コード、パスワード交付申請)</t>
    <rPh sb="0" eb="2">
      <t>ヤッキョク</t>
    </rPh>
    <rPh sb="2" eb="4">
      <t>キノウ</t>
    </rPh>
    <rPh sb="4" eb="6">
      <t>ジョウホウ</t>
    </rPh>
    <rPh sb="6" eb="8">
      <t>コウヒョウ</t>
    </rPh>
    <rPh sb="12" eb="14">
      <t>シンキ</t>
    </rPh>
    <rPh sb="14" eb="16">
      <t>リヨウ</t>
    </rPh>
    <rPh sb="16" eb="18">
      <t>シンセイ</t>
    </rPh>
    <rPh sb="19" eb="21">
      <t>キカン</t>
    </rPh>
    <rPh sb="30" eb="32">
      <t>コウフ</t>
    </rPh>
    <rPh sb="32" eb="34">
      <t>シンセイ</t>
    </rPh>
    <phoneticPr fontId="25"/>
  </si>
  <si>
    <t>結婚サポーター辞退</t>
    <rPh sb="7" eb="9">
      <t>ジタイ</t>
    </rPh>
    <phoneticPr fontId="25"/>
  </si>
  <si>
    <t>児童厚生施設に関する各種届出</t>
    <rPh sb="0" eb="2">
      <t>ジドウ</t>
    </rPh>
    <rPh sb="2" eb="4">
      <t>コウセイ</t>
    </rPh>
    <rPh sb="4" eb="6">
      <t>シセツ</t>
    </rPh>
    <rPh sb="7" eb="8">
      <t>カン</t>
    </rPh>
    <rPh sb="10" eb="12">
      <t>カクシュ</t>
    </rPh>
    <rPh sb="12" eb="13">
      <t>トド</t>
    </rPh>
    <rPh sb="13" eb="14">
      <t>デ</t>
    </rPh>
    <phoneticPr fontId="25"/>
  </si>
  <si>
    <t>一時耕作地の承認申請</t>
    <rPh sb="0" eb="2">
      <t>イチジ</t>
    </rPh>
    <rPh sb="2" eb="5">
      <t>コウサクチ</t>
    </rPh>
    <rPh sb="6" eb="8">
      <t>ショウニン</t>
    </rPh>
    <rPh sb="8" eb="10">
      <t>シンセイ</t>
    </rPh>
    <phoneticPr fontId="25"/>
  </si>
  <si>
    <t>管理規程の認可申請</t>
    <rPh sb="0" eb="2">
      <t>かんり</t>
    </rPh>
    <rPh sb="2" eb="4">
      <t>きてい</t>
    </rPh>
    <rPh sb="5" eb="7">
      <t>にんか</t>
    </rPh>
    <rPh sb="7" eb="9">
      <t>しんせい</t>
    </rPh>
    <phoneticPr fontId="26" type="Hiragana"/>
  </si>
  <si>
    <t>収蔵資料に係る手続</t>
    <rPh sb="0" eb="2">
      <t>シュウゾウ</t>
    </rPh>
    <rPh sb="2" eb="4">
      <t>シリョウ</t>
    </rPh>
    <rPh sb="5" eb="6">
      <t>カカ</t>
    </rPh>
    <rPh sb="7" eb="9">
      <t>テツヅ</t>
    </rPh>
    <phoneticPr fontId="25"/>
  </si>
  <si>
    <t>児童厚生施設設置申請書</t>
    <rPh sb="0" eb="2">
      <t>ジドウ</t>
    </rPh>
    <rPh sb="2" eb="4">
      <t>コウセイ</t>
    </rPh>
    <rPh sb="4" eb="6">
      <t>シセツ</t>
    </rPh>
    <rPh sb="6" eb="8">
      <t>セッチ</t>
    </rPh>
    <rPh sb="8" eb="11">
      <t>シンセイショ</t>
    </rPh>
    <phoneticPr fontId="25"/>
  </si>
  <si>
    <t>児童厚生施設変更届</t>
    <rPh sb="0" eb="2">
      <t>ジドウ</t>
    </rPh>
    <rPh sb="2" eb="4">
      <t>コウセイ</t>
    </rPh>
    <rPh sb="4" eb="6">
      <t>シセツ</t>
    </rPh>
    <rPh sb="6" eb="8">
      <t>ヘンコウ</t>
    </rPh>
    <rPh sb="8" eb="9">
      <t>トドケ</t>
    </rPh>
    <phoneticPr fontId="25"/>
  </si>
  <si>
    <t>ふれんどりーギャラリー利用申請</t>
    <rPh sb="11" eb="13">
      <t>リヨウ</t>
    </rPh>
    <rPh sb="13" eb="15">
      <t>シンセイ</t>
    </rPh>
    <phoneticPr fontId="25"/>
  </si>
  <si>
    <t>道路使用許可証の再交付申請</t>
    <rPh sb="0" eb="2">
      <t>ドウロ</t>
    </rPh>
    <rPh sb="2" eb="4">
      <t>シヨウ</t>
    </rPh>
    <rPh sb="4" eb="7">
      <t>キョカショウ</t>
    </rPh>
    <rPh sb="8" eb="11">
      <t>サイコウフ</t>
    </rPh>
    <rPh sb="11" eb="13">
      <t>シンセイ</t>
    </rPh>
    <phoneticPr fontId="25"/>
  </si>
  <si>
    <t>学校法人寄附行為変更認可申請書</t>
    <rPh sb="0" eb="2">
      <t>ガッコウ</t>
    </rPh>
    <rPh sb="2" eb="4">
      <t>ホウジン</t>
    </rPh>
    <rPh sb="4" eb="6">
      <t>キフ</t>
    </rPh>
    <rPh sb="6" eb="8">
      <t>コウイ</t>
    </rPh>
    <rPh sb="8" eb="10">
      <t>ヘンコウ</t>
    </rPh>
    <rPh sb="10" eb="12">
      <t>ニンカ</t>
    </rPh>
    <rPh sb="12" eb="15">
      <t>シンセイショ</t>
    </rPh>
    <phoneticPr fontId="27"/>
  </si>
  <si>
    <t>児童厚生施設廃止・休止届</t>
    <rPh sb="0" eb="2">
      <t>ジドウ</t>
    </rPh>
    <rPh sb="2" eb="4">
      <t>コウセイ</t>
    </rPh>
    <rPh sb="4" eb="6">
      <t>シセツ</t>
    </rPh>
    <rPh sb="6" eb="8">
      <t>ハイシ</t>
    </rPh>
    <rPh sb="9" eb="11">
      <t>キュウシ</t>
    </rPh>
    <rPh sb="11" eb="12">
      <t>トドケ</t>
    </rPh>
    <phoneticPr fontId="25"/>
  </si>
  <si>
    <t>特定教育・保育施設確認等届出</t>
    <rPh sb="0" eb="2">
      <t>トクテイ</t>
    </rPh>
    <rPh sb="2" eb="4">
      <t>キョウイク</t>
    </rPh>
    <rPh sb="5" eb="7">
      <t>ホイク</t>
    </rPh>
    <rPh sb="7" eb="9">
      <t>シセツ</t>
    </rPh>
    <rPh sb="9" eb="11">
      <t>カクニン</t>
    </rPh>
    <rPh sb="11" eb="12">
      <t>トウ</t>
    </rPh>
    <rPh sb="12" eb="14">
      <t>トドケデ</t>
    </rPh>
    <phoneticPr fontId="25"/>
  </si>
  <si>
    <t>スポーツ科学センター</t>
    <rPh sb="4" eb="6">
      <t>カガク</t>
    </rPh>
    <phoneticPr fontId="25"/>
  </si>
  <si>
    <t>児童厚生施設廃止・休止申請書</t>
    <rPh sb="0" eb="2">
      <t>ジドウ</t>
    </rPh>
    <rPh sb="2" eb="4">
      <t>コウセイ</t>
    </rPh>
    <rPh sb="4" eb="6">
      <t>シセツ</t>
    </rPh>
    <rPh sb="6" eb="8">
      <t>ハイシ</t>
    </rPh>
    <rPh sb="9" eb="11">
      <t>キュウシ</t>
    </rPh>
    <rPh sb="11" eb="14">
      <t>シンセイショ</t>
    </rPh>
    <phoneticPr fontId="25"/>
  </si>
  <si>
    <t>役員就任（退任）届出書</t>
  </si>
  <si>
    <t>地域・家庭福祉課</t>
    <rPh sb="0" eb="2">
      <t>チイキ</t>
    </rPh>
    <rPh sb="3" eb="5">
      <t>カテイ</t>
    </rPh>
    <rPh sb="5" eb="8">
      <t>フクシカ</t>
    </rPh>
    <phoneticPr fontId="25"/>
  </si>
  <si>
    <t>港湾空港課</t>
    <rPh sb="0" eb="2">
      <t>コウワン</t>
    </rPh>
    <rPh sb="2" eb="4">
      <t>クウコウ</t>
    </rPh>
    <rPh sb="4" eb="5">
      <t>カ</t>
    </rPh>
    <phoneticPr fontId="25"/>
  </si>
  <si>
    <t>第二種社会福祉事業開始届</t>
    <rPh sb="0" eb="3">
      <t>ダイニシュ</t>
    </rPh>
    <rPh sb="3" eb="5">
      <t>シャカイ</t>
    </rPh>
    <rPh sb="5" eb="7">
      <t>フクシ</t>
    </rPh>
    <rPh sb="7" eb="9">
      <t>ジギョウ</t>
    </rPh>
    <rPh sb="9" eb="12">
      <t>カイシトドケ</t>
    </rPh>
    <phoneticPr fontId="25"/>
  </si>
  <si>
    <t>私立学校施設整備費補助金（私立幼稚園施設整備費）事業中止（廃止）承認申請書</t>
    <rPh sb="0" eb="2">
      <t>シリツ</t>
    </rPh>
    <rPh sb="2" eb="4">
      <t>ガッコウ</t>
    </rPh>
    <rPh sb="4" eb="6">
      <t>シセツ</t>
    </rPh>
    <rPh sb="6" eb="9">
      <t>セイビヒ</t>
    </rPh>
    <rPh sb="9" eb="12">
      <t>ホジョキン</t>
    </rPh>
    <rPh sb="13" eb="15">
      <t>シリツ</t>
    </rPh>
    <rPh sb="15" eb="18">
      <t>ヨウチエン</t>
    </rPh>
    <rPh sb="18" eb="20">
      <t>シセツ</t>
    </rPh>
    <rPh sb="20" eb="23">
      <t>セイビヒ</t>
    </rPh>
    <rPh sb="24" eb="26">
      <t>ジギョウ</t>
    </rPh>
    <rPh sb="26" eb="28">
      <t>チュウシ</t>
    </rPh>
    <rPh sb="29" eb="31">
      <t>ハイシ</t>
    </rPh>
    <rPh sb="32" eb="34">
      <t>ショウニン</t>
    </rPh>
    <rPh sb="34" eb="37">
      <t>シンセイショ</t>
    </rPh>
    <phoneticPr fontId="25"/>
  </si>
  <si>
    <t>「こどものえき」に関する各種届出</t>
    <rPh sb="9" eb="10">
      <t>カン</t>
    </rPh>
    <rPh sb="12" eb="14">
      <t>カクシュ</t>
    </rPh>
    <rPh sb="14" eb="15">
      <t>トド</t>
    </rPh>
    <rPh sb="15" eb="16">
      <t>デ</t>
    </rPh>
    <phoneticPr fontId="25"/>
  </si>
  <si>
    <t>「こどものえき」認定申込書</t>
    <rPh sb="8" eb="10">
      <t>ニンテイ</t>
    </rPh>
    <rPh sb="10" eb="13">
      <t>モウシコミショ</t>
    </rPh>
    <phoneticPr fontId="25"/>
  </si>
  <si>
    <t>経営改善計画の認定申請（同法の基本要綱第５第３項（１））</t>
    <rPh sb="0" eb="2">
      <t>ケイエイ</t>
    </rPh>
    <rPh sb="2" eb="4">
      <t>カイゼン</t>
    </rPh>
    <rPh sb="4" eb="6">
      <t>ケイカク</t>
    </rPh>
    <rPh sb="7" eb="9">
      <t>ニンテイ</t>
    </rPh>
    <rPh sb="9" eb="11">
      <t>シンセイ</t>
    </rPh>
    <rPh sb="12" eb="13">
      <t>ドウ</t>
    </rPh>
    <rPh sb="13" eb="14">
      <t>ホウ</t>
    </rPh>
    <rPh sb="15" eb="17">
      <t>キホン</t>
    </rPh>
    <rPh sb="17" eb="19">
      <t>ヨウコウ</t>
    </rPh>
    <rPh sb="19" eb="20">
      <t>ダイ</t>
    </rPh>
    <rPh sb="21" eb="22">
      <t>ダイ</t>
    </rPh>
    <rPh sb="23" eb="24">
      <t>コウ</t>
    </rPh>
    <phoneticPr fontId="25"/>
  </si>
  <si>
    <t>政治団体収支報告書</t>
    <phoneticPr fontId="25"/>
  </si>
  <si>
    <t>医務薬事課</t>
    <rPh sb="0" eb="2">
      <t>イム</t>
    </rPh>
    <rPh sb="2" eb="5">
      <t>ヤクジカ</t>
    </rPh>
    <phoneticPr fontId="25"/>
  </si>
  <si>
    <t>「こどものえき」内容変更・廃止届</t>
    <rPh sb="8" eb="10">
      <t>ナイヨウ</t>
    </rPh>
    <rPh sb="10" eb="12">
      <t>ヘンコウ</t>
    </rPh>
    <rPh sb="13" eb="15">
      <t>ハイシ</t>
    </rPh>
    <rPh sb="15" eb="16">
      <t>トドケ</t>
    </rPh>
    <phoneticPr fontId="25"/>
  </si>
  <si>
    <t>総合食品研究センター</t>
    <rPh sb="0" eb="2">
      <t>ソウゴウ</t>
    </rPh>
    <rPh sb="2" eb="4">
      <t>ショクヒン</t>
    </rPh>
    <rPh sb="4" eb="6">
      <t>ケンキュウ</t>
    </rPh>
    <phoneticPr fontId="25"/>
  </si>
  <si>
    <t>男女共同参画職場づくり加点申請</t>
    <rPh sb="0" eb="2">
      <t>ダンジョ</t>
    </rPh>
    <rPh sb="2" eb="4">
      <t>キョウドウ</t>
    </rPh>
    <rPh sb="4" eb="6">
      <t>サンカク</t>
    </rPh>
    <rPh sb="6" eb="8">
      <t>ショクバ</t>
    </rPh>
    <rPh sb="11" eb="13">
      <t>カテン</t>
    </rPh>
    <rPh sb="13" eb="15">
      <t>シンセイ</t>
    </rPh>
    <phoneticPr fontId="25"/>
  </si>
  <si>
    <t>報告期限延長申請書</t>
    <rPh sb="6" eb="8">
      <t>シンセイ</t>
    </rPh>
    <rPh sb="8" eb="9">
      <t>ショ</t>
    </rPh>
    <phoneticPr fontId="27"/>
  </si>
  <si>
    <t>アドミッションチーム</t>
    <phoneticPr fontId="25"/>
  </si>
  <si>
    <t>男女共同参画職場づくり調査票</t>
    <rPh sb="0" eb="2">
      <t>ダンジョ</t>
    </rPh>
    <rPh sb="2" eb="4">
      <t>キョウドウ</t>
    </rPh>
    <rPh sb="4" eb="6">
      <t>サンカク</t>
    </rPh>
    <rPh sb="6" eb="8">
      <t>ショクバ</t>
    </rPh>
    <rPh sb="11" eb="14">
      <t>チョウサヒョウ</t>
    </rPh>
    <phoneticPr fontId="25"/>
  </si>
  <si>
    <t>男女共同参画職場づくり取組報告書</t>
    <rPh sb="0" eb="2">
      <t>ダンジョ</t>
    </rPh>
    <rPh sb="2" eb="4">
      <t>キョウドウ</t>
    </rPh>
    <rPh sb="4" eb="6">
      <t>サンカク</t>
    </rPh>
    <rPh sb="6" eb="8">
      <t>ショクバ</t>
    </rPh>
    <rPh sb="11" eb="13">
      <t>トリクミ</t>
    </rPh>
    <rPh sb="13" eb="16">
      <t>ホウコクショ</t>
    </rPh>
    <phoneticPr fontId="25"/>
  </si>
  <si>
    <t>男女共同参画に関する苦情処理の申出</t>
    <rPh sb="0" eb="2">
      <t>ダンジョ</t>
    </rPh>
    <rPh sb="2" eb="4">
      <t>キョウドウ</t>
    </rPh>
    <rPh sb="4" eb="6">
      <t>サンカク</t>
    </rPh>
    <rPh sb="7" eb="8">
      <t>カン</t>
    </rPh>
    <rPh sb="10" eb="12">
      <t>クジョウ</t>
    </rPh>
    <rPh sb="12" eb="14">
      <t>ショリ</t>
    </rPh>
    <rPh sb="15" eb="16">
      <t>モウ</t>
    </rPh>
    <rPh sb="16" eb="17">
      <t>デ</t>
    </rPh>
    <phoneticPr fontId="25"/>
  </si>
  <si>
    <t>男女共同参画に関する人権侵害等の被害を受けた場合の苦情処理の申出書</t>
    <rPh sb="10" eb="12">
      <t>ジンケン</t>
    </rPh>
    <rPh sb="12" eb="14">
      <t>シンガイ</t>
    </rPh>
    <rPh sb="14" eb="15">
      <t>トウ</t>
    </rPh>
    <rPh sb="16" eb="18">
      <t>ヒガイ</t>
    </rPh>
    <rPh sb="19" eb="20">
      <t>ウ</t>
    </rPh>
    <rPh sb="22" eb="24">
      <t>バアイ</t>
    </rPh>
    <rPh sb="32" eb="33">
      <t>ショ</t>
    </rPh>
    <phoneticPr fontId="25"/>
  </si>
  <si>
    <t>体験の機会の場認定申請書</t>
    <rPh sb="0" eb="2">
      <t>タイケン</t>
    </rPh>
    <rPh sb="3" eb="5">
      <t>キカイ</t>
    </rPh>
    <rPh sb="6" eb="7">
      <t>バ</t>
    </rPh>
    <rPh sb="7" eb="9">
      <t>ニンテイ</t>
    </rPh>
    <rPh sb="9" eb="12">
      <t>シンセイショ</t>
    </rPh>
    <phoneticPr fontId="25"/>
  </si>
  <si>
    <t>認可外保育施設の設置の届出</t>
    <rPh sb="0" eb="3">
      <t>ニンカガイ</t>
    </rPh>
    <rPh sb="3" eb="5">
      <t>ホイク</t>
    </rPh>
    <rPh sb="5" eb="7">
      <t>シセツ</t>
    </rPh>
    <rPh sb="8" eb="10">
      <t>セッチ</t>
    </rPh>
    <rPh sb="11" eb="13">
      <t>トドケデ</t>
    </rPh>
    <phoneticPr fontId="27"/>
  </si>
  <si>
    <t>入館料免除申請</t>
    <rPh sb="0" eb="3">
      <t>ニュウカンリョウ</t>
    </rPh>
    <rPh sb="3" eb="5">
      <t>メンジョ</t>
    </rPh>
    <rPh sb="5" eb="7">
      <t>シンセイ</t>
    </rPh>
    <phoneticPr fontId="25"/>
  </si>
  <si>
    <t>あきたＦ・Ｆ推進員の派遣に関する申請・報告</t>
    <rPh sb="6" eb="9">
      <t>スイシンイン</t>
    </rPh>
    <rPh sb="10" eb="12">
      <t>ハケン</t>
    </rPh>
    <rPh sb="13" eb="14">
      <t>カン</t>
    </rPh>
    <rPh sb="16" eb="18">
      <t>シンセイ</t>
    </rPh>
    <rPh sb="19" eb="21">
      <t>ホウコク</t>
    </rPh>
    <phoneticPr fontId="25"/>
  </si>
  <si>
    <t>（※１）「秋田県電子申請・届出サービス」による手続（計６１手続）</t>
    <rPh sb="5" eb="8">
      <t>アキタケン</t>
    </rPh>
    <rPh sb="8" eb="10">
      <t>デンシ</t>
    </rPh>
    <rPh sb="10" eb="12">
      <t>シンセイ</t>
    </rPh>
    <rPh sb="13" eb="15">
      <t>トドケデ</t>
    </rPh>
    <rPh sb="23" eb="25">
      <t>テツヅキ</t>
    </rPh>
    <rPh sb="26" eb="27">
      <t>ケイ</t>
    </rPh>
    <rPh sb="29" eb="30">
      <t>テ</t>
    </rPh>
    <rPh sb="30" eb="31">
      <t>ツヅ</t>
    </rPh>
    <phoneticPr fontId="25"/>
  </si>
  <si>
    <t>あきたの文芸</t>
    <rPh sb="4" eb="6">
      <t>ブンゲイ</t>
    </rPh>
    <phoneticPr fontId="25"/>
  </si>
  <si>
    <t>あきたＦ・Ｆ推進員派遣申請書</t>
    <rPh sb="6" eb="9">
      <t>スイシンイン</t>
    </rPh>
    <rPh sb="9" eb="11">
      <t>ハケン</t>
    </rPh>
    <rPh sb="11" eb="13">
      <t>シンセイ</t>
    </rPh>
    <rPh sb="13" eb="14">
      <t>ショ</t>
    </rPh>
    <phoneticPr fontId="25"/>
  </si>
  <si>
    <t>スポーツ科学センター使用許可申請</t>
    <rPh sb="4" eb="6">
      <t>カガク</t>
    </rPh>
    <rPh sb="10" eb="12">
      <t>シヨウ</t>
    </rPh>
    <rPh sb="12" eb="14">
      <t>キョカ</t>
    </rPh>
    <rPh sb="14" eb="16">
      <t>シンセイ</t>
    </rPh>
    <phoneticPr fontId="25"/>
  </si>
  <si>
    <t>(※3-8)「秋田県電子入札システム」による手続（計６手続）</t>
  </si>
  <si>
    <t>保育所における委託費弾力運用に係る協議</t>
    <rPh sb="0" eb="3">
      <t>ホイクショ</t>
    </rPh>
    <rPh sb="7" eb="10">
      <t>イタクヒ</t>
    </rPh>
    <rPh sb="10" eb="12">
      <t>ダンリョク</t>
    </rPh>
    <rPh sb="12" eb="14">
      <t>ウンヨウ</t>
    </rPh>
    <rPh sb="15" eb="16">
      <t>カカ</t>
    </rPh>
    <rPh sb="17" eb="19">
      <t>キョウギ</t>
    </rPh>
    <phoneticPr fontId="27"/>
  </si>
  <si>
    <t>あきたＦ・Ｆ推進員派遣完了報告書</t>
    <rPh sb="6" eb="9">
      <t>スイシンイン</t>
    </rPh>
    <rPh sb="9" eb="11">
      <t>ハケン</t>
    </rPh>
    <rPh sb="11" eb="13">
      <t>カンリョウ</t>
    </rPh>
    <rPh sb="13" eb="15">
      <t>ホウコク</t>
    </rPh>
    <rPh sb="15" eb="16">
      <t>ショ</t>
    </rPh>
    <phoneticPr fontId="25"/>
  </si>
  <si>
    <t>少年自然の家利用申込書</t>
    <rPh sb="0" eb="2">
      <t>ショウネン</t>
    </rPh>
    <rPh sb="2" eb="4">
      <t>シゼン</t>
    </rPh>
    <rPh sb="5" eb="6">
      <t>イエ</t>
    </rPh>
    <rPh sb="6" eb="8">
      <t>リヨウ</t>
    </rPh>
    <rPh sb="8" eb="10">
      <t>モウシコ</t>
    </rPh>
    <rPh sb="10" eb="11">
      <t>ショ</t>
    </rPh>
    <phoneticPr fontId="25"/>
  </si>
  <si>
    <t>汚染土壌の区域外搬出変更届出書</t>
  </si>
  <si>
    <t>秋田県男女共同参画センター研修室使用料減免申請</t>
    <rPh sb="0" eb="3">
      <t>アキタケン</t>
    </rPh>
    <rPh sb="3" eb="5">
      <t>ダンジョ</t>
    </rPh>
    <rPh sb="5" eb="7">
      <t>キョウドウ</t>
    </rPh>
    <rPh sb="7" eb="9">
      <t>サンカク</t>
    </rPh>
    <rPh sb="13" eb="16">
      <t>ケンシュウシツ</t>
    </rPh>
    <rPh sb="16" eb="19">
      <t>シヨウリョウ</t>
    </rPh>
    <rPh sb="19" eb="21">
      <t>ゲンメン</t>
    </rPh>
    <rPh sb="21" eb="23">
      <t>シンセイ</t>
    </rPh>
    <phoneticPr fontId="25"/>
  </si>
  <si>
    <t>補助金交付決定前着手届</t>
  </si>
  <si>
    <t>「秋田県立大学WEB出願ページ」による手続（計＊＊手続）※学部５種、大学院９種</t>
  </si>
  <si>
    <t>漁港施設利用届</t>
    <rPh sb="0" eb="2">
      <t>ギョコウ</t>
    </rPh>
    <rPh sb="2" eb="4">
      <t>シセツ</t>
    </rPh>
    <rPh sb="4" eb="6">
      <t>リヨウ</t>
    </rPh>
    <rPh sb="6" eb="7">
      <t>トド</t>
    </rPh>
    <phoneticPr fontId="25"/>
  </si>
  <si>
    <t>児童健全育成表彰</t>
    <rPh sb="0" eb="4">
      <t>ジド</t>
    </rPh>
    <rPh sb="4" eb="6">
      <t>イクセイ</t>
    </rPh>
    <rPh sb="6" eb="8">
      <t>ヒョウショウ</t>
    </rPh>
    <phoneticPr fontId="25"/>
  </si>
  <si>
    <t>水道用水供給事業の経営の認可申請</t>
    <rPh sb="0" eb="2">
      <t>スイドウ</t>
    </rPh>
    <rPh sb="2" eb="4">
      <t>ヨウスイ</t>
    </rPh>
    <rPh sb="4" eb="6">
      <t>キョウキュウ</t>
    </rPh>
    <rPh sb="6" eb="8">
      <t>ジギョウ</t>
    </rPh>
    <rPh sb="9" eb="11">
      <t>ケイエイ</t>
    </rPh>
    <rPh sb="12" eb="14">
      <t>ニンカ</t>
    </rPh>
    <rPh sb="14" eb="16">
      <t>シンセイ</t>
    </rPh>
    <phoneticPr fontId="25"/>
  </si>
  <si>
    <t>補助金交付申請書</t>
    <rPh sb="0" eb="3">
      <t>ホジョキン</t>
    </rPh>
    <rPh sb="3" eb="5">
      <t>コウフ</t>
    </rPh>
    <rPh sb="5" eb="8">
      <t>シンセイショ</t>
    </rPh>
    <phoneticPr fontId="25"/>
  </si>
  <si>
    <t>政治資金団体指定届</t>
    <rPh sb="0" eb="2">
      <t>セイジ</t>
    </rPh>
    <rPh sb="2" eb="4">
      <t>シキン</t>
    </rPh>
    <rPh sb="4" eb="6">
      <t>ダンタイ</t>
    </rPh>
    <rPh sb="6" eb="8">
      <t>シテイ</t>
    </rPh>
    <rPh sb="8" eb="9">
      <t>トドケ</t>
    </rPh>
    <phoneticPr fontId="25"/>
  </si>
  <si>
    <t>特定有害物質の種類の通知申請書</t>
    <phoneticPr fontId="27"/>
  </si>
  <si>
    <t>秋田県子ども・子育て支援知事表彰</t>
    <rPh sb="0" eb="3">
      <t>アキタケン</t>
    </rPh>
    <rPh sb="3" eb="4">
      <t>コ</t>
    </rPh>
    <rPh sb="7" eb="10">
      <t>コソダ</t>
    </rPh>
    <rPh sb="10" eb="12">
      <t>シエン</t>
    </rPh>
    <rPh sb="12" eb="14">
      <t>チジ</t>
    </rPh>
    <rPh sb="14" eb="16">
      <t>ヒョウショウ</t>
    </rPh>
    <phoneticPr fontId="25"/>
  </si>
  <si>
    <t>秋田県子ども・子育て支援知事表彰推薦調書</t>
  </si>
  <si>
    <t>水産振興センター使用許可申請書</t>
    <rPh sb="0" eb="2">
      <t>スイサン</t>
    </rPh>
    <rPh sb="2" eb="4">
      <t>シンコウ</t>
    </rPh>
    <rPh sb="8" eb="10">
      <t>シヨウ</t>
    </rPh>
    <rPh sb="10" eb="12">
      <t>キョカ</t>
    </rPh>
    <rPh sb="12" eb="14">
      <t>シンセイ</t>
    </rPh>
    <rPh sb="14" eb="15">
      <t>ショ</t>
    </rPh>
    <phoneticPr fontId="25"/>
  </si>
  <si>
    <t>医療機関による指定申請及び指定更新申請手続</t>
    <rPh sb="0" eb="2">
      <t>イリョウ</t>
    </rPh>
    <rPh sb="2" eb="4">
      <t>キカン</t>
    </rPh>
    <rPh sb="7" eb="9">
      <t>シテイ</t>
    </rPh>
    <rPh sb="9" eb="11">
      <t>シンセイ</t>
    </rPh>
    <rPh sb="11" eb="12">
      <t>オヨ</t>
    </rPh>
    <rPh sb="13" eb="15">
      <t>シテイ</t>
    </rPh>
    <rPh sb="15" eb="17">
      <t>コウシン</t>
    </rPh>
    <rPh sb="17" eb="19">
      <t>シンセイ</t>
    </rPh>
    <rPh sb="19" eb="21">
      <t>テツヅキ</t>
    </rPh>
    <phoneticPr fontId="25"/>
  </si>
  <si>
    <t>資料寄託申込書</t>
    <rPh sb="0" eb="2">
      <t>シリョウ</t>
    </rPh>
    <rPh sb="2" eb="4">
      <t>キタク</t>
    </rPh>
    <rPh sb="4" eb="7">
      <t>モウシコミショ</t>
    </rPh>
    <phoneticPr fontId="25"/>
  </si>
  <si>
    <t>社会貢献青少年・青少年健全育成功労者表彰</t>
    <rPh sb="0" eb="2">
      <t>シャカイ</t>
    </rPh>
    <rPh sb="2" eb="4">
      <t>コウケン</t>
    </rPh>
    <rPh sb="4" eb="7">
      <t>セイショウネン</t>
    </rPh>
    <rPh sb="8" eb="11">
      <t>セイショウネン</t>
    </rPh>
    <rPh sb="11" eb="13">
      <t>ケンゼン</t>
    </rPh>
    <rPh sb="13" eb="15">
      <t>イクセイ</t>
    </rPh>
    <rPh sb="15" eb="18">
      <t>コウロウシャ</t>
    </rPh>
    <rPh sb="18" eb="20">
      <t>ヒョウショウ</t>
    </rPh>
    <phoneticPr fontId="25"/>
  </si>
  <si>
    <t>入学試験出願書類</t>
    <rPh sb="0" eb="2">
      <t>ニュウガク</t>
    </rPh>
    <rPh sb="2" eb="4">
      <t>シケン</t>
    </rPh>
    <rPh sb="4" eb="6">
      <t>シュツガン</t>
    </rPh>
    <rPh sb="6" eb="8">
      <t>ショルイ</t>
    </rPh>
    <phoneticPr fontId="25"/>
  </si>
  <si>
    <t>社会貢献青少年・青少年健全育成功労者表彰推薦調書</t>
    <rPh sb="20" eb="22">
      <t>スイセン</t>
    </rPh>
    <rPh sb="22" eb="24">
      <t>チョウショ</t>
    </rPh>
    <phoneticPr fontId="25"/>
  </si>
  <si>
    <t>あきたの出会い・結婚応援企業表彰応募・推薦調書</t>
    <rPh sb="4" eb="6">
      <t>デア</t>
    </rPh>
    <rPh sb="8" eb="10">
      <t>ケッコン</t>
    </rPh>
    <rPh sb="10" eb="12">
      <t>オウエン</t>
    </rPh>
    <rPh sb="12" eb="14">
      <t>キギョウ</t>
    </rPh>
    <rPh sb="14" eb="16">
      <t>ヒョウショウ</t>
    </rPh>
    <rPh sb="16" eb="18">
      <t>オウボ</t>
    </rPh>
    <phoneticPr fontId="25"/>
  </si>
  <si>
    <t>業者登録（新規申請）</t>
    <rPh sb="5" eb="7">
      <t>シンキ</t>
    </rPh>
    <phoneticPr fontId="25"/>
  </si>
  <si>
    <t>専用水道布設工事の設計に係る確認申請</t>
    <rPh sb="0" eb="2">
      <t>センヨウ</t>
    </rPh>
    <rPh sb="2" eb="4">
      <t>スイドウ</t>
    </rPh>
    <rPh sb="4" eb="6">
      <t>フセツ</t>
    </rPh>
    <rPh sb="6" eb="8">
      <t>コウジ</t>
    </rPh>
    <rPh sb="9" eb="11">
      <t>セッケイ</t>
    </rPh>
    <rPh sb="12" eb="13">
      <t>カカ</t>
    </rPh>
    <rPh sb="14" eb="16">
      <t>カクニン</t>
    </rPh>
    <rPh sb="16" eb="18">
      <t>シンセイ</t>
    </rPh>
    <phoneticPr fontId="25"/>
  </si>
  <si>
    <t>ほ場視察研修申込書</t>
    <rPh sb="1" eb="6">
      <t>バシサツケンシュウ</t>
    </rPh>
    <rPh sb="6" eb="8">
      <t>モウシコミ</t>
    </rPh>
    <rPh sb="8" eb="9">
      <t>ショ</t>
    </rPh>
    <phoneticPr fontId="25"/>
  </si>
  <si>
    <t>少子化対策応援ファンドサポーターパスポート交付申請</t>
    <rPh sb="0" eb="3">
      <t>ショウシカ</t>
    </rPh>
    <rPh sb="3" eb="5">
      <t>タイサク</t>
    </rPh>
    <rPh sb="5" eb="7">
      <t>オウエン</t>
    </rPh>
    <rPh sb="21" eb="23">
      <t>コウフ</t>
    </rPh>
    <rPh sb="23" eb="25">
      <t>シンセイ</t>
    </rPh>
    <phoneticPr fontId="25"/>
  </si>
  <si>
    <t>特定地域づくり事業協同組合の認定申請書</t>
    <rPh sb="0" eb="2">
      <t>トクテイ</t>
    </rPh>
    <rPh sb="2" eb="4">
      <t>チイキ</t>
    </rPh>
    <rPh sb="7" eb="9">
      <t>ジ</t>
    </rPh>
    <rPh sb="9" eb="14">
      <t>キョウドウ</t>
    </rPh>
    <rPh sb="14" eb="16">
      <t>ニンテイ</t>
    </rPh>
    <rPh sb="16" eb="18">
      <t>シンセイ</t>
    </rPh>
    <rPh sb="18" eb="19">
      <t>ショ</t>
    </rPh>
    <phoneticPr fontId="27"/>
  </si>
  <si>
    <t>地域づくり推進課</t>
    <rPh sb="0" eb="2">
      <t>チイキ</t>
    </rPh>
    <rPh sb="5" eb="8">
      <t>スイシンカ</t>
    </rPh>
    <phoneticPr fontId="25"/>
  </si>
  <si>
    <t>一般粉じん発生施設設置（使用、変更）届出書</t>
    <rPh sb="0" eb="1">
      <t>イチ</t>
    </rPh>
    <rPh sb="12" eb="14">
      <t>シヨウ</t>
    </rPh>
    <rPh sb="15" eb="17">
      <t>ヘンコウ</t>
    </rPh>
    <rPh sb="20" eb="21">
      <t>ショ</t>
    </rPh>
    <phoneticPr fontId="27"/>
  </si>
  <si>
    <t>特定地域づくり事業協同組合の変更の認定申請書</t>
  </si>
  <si>
    <t>役員の親族関係に関する宣誓書</t>
    <rPh sb="0" eb="2">
      <t>ヤクイン</t>
    </rPh>
    <rPh sb="3" eb="5">
      <t>シンゾク</t>
    </rPh>
    <rPh sb="5" eb="7">
      <t>カンケイ</t>
    </rPh>
    <rPh sb="8" eb="9">
      <t>カン</t>
    </rPh>
    <rPh sb="11" eb="14">
      <t>センセイショ</t>
    </rPh>
    <phoneticPr fontId="27"/>
  </si>
  <si>
    <t>交付条件変更承認申請書</t>
    <rPh sb="0" eb="2">
      <t>コウフ</t>
    </rPh>
    <rPh sb="2" eb="4">
      <t>ジョウケン</t>
    </rPh>
    <rPh sb="4" eb="6">
      <t>ヘンコウ</t>
    </rPh>
    <rPh sb="6" eb="8">
      <t>ショウニン</t>
    </rPh>
    <rPh sb="8" eb="11">
      <t>シンセイショ</t>
    </rPh>
    <phoneticPr fontId="25"/>
  </si>
  <si>
    <t>農地転用許可申請（農地法第４条第１項、第５条第１項）</t>
    <rPh sb="0" eb="2">
      <t>ノウチ</t>
    </rPh>
    <rPh sb="2" eb="4">
      <t>テンヨウ</t>
    </rPh>
    <rPh sb="4" eb="6">
      <t>キョカ</t>
    </rPh>
    <rPh sb="6" eb="8">
      <t>シンセイ</t>
    </rPh>
    <rPh sb="9" eb="12">
      <t>ノウチホウ</t>
    </rPh>
    <rPh sb="12" eb="13">
      <t>ダイ</t>
    </rPh>
    <rPh sb="14" eb="15">
      <t>ジョウ</t>
    </rPh>
    <rPh sb="15" eb="16">
      <t>ダイ</t>
    </rPh>
    <rPh sb="17" eb="18">
      <t>コウ</t>
    </rPh>
    <rPh sb="19" eb="20">
      <t>ダイ</t>
    </rPh>
    <rPh sb="21" eb="22">
      <t>ジョウ</t>
    </rPh>
    <rPh sb="22" eb="23">
      <t>ダイ</t>
    </rPh>
    <rPh sb="24" eb="25">
      <t>コウ</t>
    </rPh>
    <phoneticPr fontId="27"/>
  </si>
  <si>
    <t>特定地域づくり事業協同組合認定有効期間更新の申請書</t>
  </si>
  <si>
    <t>森林計画マスタの複製承認申請書</t>
    <rPh sb="0" eb="2">
      <t>シンリン</t>
    </rPh>
    <rPh sb="2" eb="4">
      <t>ケイカク</t>
    </rPh>
    <rPh sb="8" eb="10">
      <t>フクセイ</t>
    </rPh>
    <rPh sb="10" eb="12">
      <t>ショウニン</t>
    </rPh>
    <rPh sb="12" eb="15">
      <t>シンセイショ</t>
    </rPh>
    <phoneticPr fontId="25"/>
  </si>
  <si>
    <t>特定地域づくり事業協同組合の認定にかかる市町村の長の意見書</t>
    <rPh sb="0" eb="2">
      <t>トクテイ</t>
    </rPh>
    <rPh sb="2" eb="4">
      <t>チイキ</t>
    </rPh>
    <rPh sb="7" eb="9">
      <t>ジギョウ</t>
    </rPh>
    <rPh sb="9" eb="14">
      <t>キョウドウ</t>
    </rPh>
    <rPh sb="14" eb="16">
      <t>ニンテイ</t>
    </rPh>
    <rPh sb="20" eb="23">
      <t>シチョウソン</t>
    </rPh>
    <rPh sb="24" eb="25">
      <t>チョウ</t>
    </rPh>
    <rPh sb="26" eb="29">
      <t>イケン</t>
    </rPh>
    <phoneticPr fontId="27"/>
  </si>
  <si>
    <t>特定地域づくり事業変更届出書</t>
    <rPh sb="0" eb="4">
      <t>トクテイチイキ</t>
    </rPh>
    <rPh sb="9" eb="11">
      <t>ヘンコウ</t>
    </rPh>
    <rPh sb="11" eb="13">
      <t>トドケデ</t>
    </rPh>
    <rPh sb="13" eb="14">
      <t>ショ</t>
    </rPh>
    <phoneticPr fontId="27"/>
  </si>
  <si>
    <t>水道事業の休止及び廃止の許可申請</t>
    <rPh sb="0" eb="2">
      <t>スイドウ</t>
    </rPh>
    <rPh sb="2" eb="4">
      <t>ジギョウ</t>
    </rPh>
    <rPh sb="5" eb="7">
      <t>キュウシ</t>
    </rPh>
    <rPh sb="7" eb="8">
      <t>オヨ</t>
    </rPh>
    <rPh sb="9" eb="11">
      <t>ハイシ</t>
    </rPh>
    <rPh sb="12" eb="14">
      <t>キョカ</t>
    </rPh>
    <rPh sb="14" eb="16">
      <t>シンセイ</t>
    </rPh>
    <phoneticPr fontId="25"/>
  </si>
  <si>
    <t>私立学校施設整備費補助金（私立幼稚園施設整備費）等に係る財産処分報告書</t>
    <rPh sb="0" eb="2">
      <t>シリツ</t>
    </rPh>
    <rPh sb="2" eb="4">
      <t>ガッコウ</t>
    </rPh>
    <rPh sb="4" eb="6">
      <t>シセツ</t>
    </rPh>
    <rPh sb="6" eb="9">
      <t>セイビヒ</t>
    </rPh>
    <rPh sb="9" eb="12">
      <t>ホジョキン</t>
    </rPh>
    <rPh sb="13" eb="15">
      <t>シリツ</t>
    </rPh>
    <rPh sb="15" eb="18">
      <t>ヨウチエン</t>
    </rPh>
    <rPh sb="18" eb="20">
      <t>シセツ</t>
    </rPh>
    <rPh sb="20" eb="23">
      <t>セイビヒ</t>
    </rPh>
    <rPh sb="24" eb="25">
      <t>トウ</t>
    </rPh>
    <rPh sb="26" eb="27">
      <t>カカ</t>
    </rPh>
    <rPh sb="28" eb="30">
      <t>ザイサン</t>
    </rPh>
    <rPh sb="30" eb="32">
      <t>ショブン</t>
    </rPh>
    <rPh sb="32" eb="35">
      <t>ホウコクショ</t>
    </rPh>
    <phoneticPr fontId="25"/>
  </si>
  <si>
    <t>遊漁船業の適正化に関する法律関係</t>
    <rPh sb="14" eb="16">
      <t>カンケイ</t>
    </rPh>
    <phoneticPr fontId="25"/>
  </si>
  <si>
    <t>特定地域づくり事業廃止届出書</t>
    <rPh sb="0" eb="4">
      <t>トクテイチイキ</t>
    </rPh>
    <rPh sb="9" eb="11">
      <t>ハイシ</t>
    </rPh>
    <rPh sb="11" eb="14">
      <t>トドケデショ</t>
    </rPh>
    <phoneticPr fontId="27"/>
  </si>
  <si>
    <t>使用料等（土砂採取料等）減免（分納）申請書</t>
    <rPh sb="0" eb="3">
      <t>シヨウリョウ</t>
    </rPh>
    <rPh sb="3" eb="4">
      <t>トウ</t>
    </rPh>
    <rPh sb="5" eb="7">
      <t>ドシャ</t>
    </rPh>
    <rPh sb="7" eb="10">
      <t>サイシュリョウ</t>
    </rPh>
    <rPh sb="10" eb="11">
      <t>トウ</t>
    </rPh>
    <rPh sb="12" eb="14">
      <t>ゲンメン</t>
    </rPh>
    <rPh sb="15" eb="17">
      <t>ブンノウ</t>
    </rPh>
    <rPh sb="18" eb="21">
      <t>シンセイショ</t>
    </rPh>
    <phoneticPr fontId="25"/>
  </si>
  <si>
    <t>特定地域づくり事業収支予算</t>
    <rPh sb="0" eb="4">
      <t>トクテイチイキ</t>
    </rPh>
    <rPh sb="9" eb="11">
      <t>シュウシ</t>
    </rPh>
    <rPh sb="11" eb="13">
      <t>ヨサン</t>
    </rPh>
    <phoneticPr fontId="27"/>
  </si>
  <si>
    <t>幼保連携型認定こども園長の選任の届出</t>
    <rPh sb="0" eb="11">
      <t>ヨウホ</t>
    </rPh>
    <rPh sb="11" eb="12">
      <t>チョウ</t>
    </rPh>
    <rPh sb="13" eb="15">
      <t>センニン</t>
    </rPh>
    <rPh sb="16" eb="18">
      <t>トドケデ</t>
    </rPh>
    <phoneticPr fontId="27"/>
  </si>
  <si>
    <t>特定粉じん発生施設設置（使用、変更）届出書</t>
    <rPh sb="12" eb="14">
      <t>シヨウ</t>
    </rPh>
    <rPh sb="15" eb="17">
      <t>ヘンコウ</t>
    </rPh>
    <rPh sb="20" eb="21">
      <t>ショ</t>
    </rPh>
    <phoneticPr fontId="27"/>
  </si>
  <si>
    <t>「あきたびじょん」「あんべいいな秋田県」キャッチコピー・ロゴマーク使用届</t>
    <rPh sb="16" eb="19">
      <t>アキタケン</t>
    </rPh>
    <phoneticPr fontId="25"/>
  </si>
  <si>
    <t>秋田県教育委員会後援名義の使用申請書</t>
    <rPh sb="17" eb="18">
      <t>ショ</t>
    </rPh>
    <phoneticPr fontId="25"/>
  </si>
  <si>
    <t>観光文化スポーツ部</t>
    <rPh sb="0" eb="2">
      <t>カンコウ</t>
    </rPh>
    <rPh sb="2" eb="4">
      <t>ブンカ</t>
    </rPh>
    <rPh sb="8" eb="9">
      <t>ブ</t>
    </rPh>
    <phoneticPr fontId="25"/>
  </si>
  <si>
    <t>労働組合資格審査に係る受領書</t>
  </si>
  <si>
    <t>観光振興課</t>
    <rPh sb="0" eb="2">
      <t>カンコウ</t>
    </rPh>
    <rPh sb="2" eb="4">
      <t>シンコウ</t>
    </rPh>
    <rPh sb="4" eb="5">
      <t>カ</t>
    </rPh>
    <phoneticPr fontId="25"/>
  </si>
  <si>
    <t>船舶給水施設使用許可申請書</t>
    <rPh sb="0" eb="2">
      <t>センパク</t>
    </rPh>
    <rPh sb="2" eb="4">
      <t>キュウスイ</t>
    </rPh>
    <rPh sb="4" eb="6">
      <t>シセツ</t>
    </rPh>
    <rPh sb="6" eb="8">
      <t>シヨウ</t>
    </rPh>
    <rPh sb="8" eb="10">
      <t>キョカ</t>
    </rPh>
    <rPh sb="10" eb="12">
      <t>シンセイ</t>
    </rPh>
    <rPh sb="12" eb="13">
      <t>ショ</t>
    </rPh>
    <phoneticPr fontId="25"/>
  </si>
  <si>
    <t>「んだ。んだ。秋田。」キャッチコピー・ロゴマーク使用届</t>
    <rPh sb="7" eb="9">
      <t>アキタ</t>
    </rPh>
    <phoneticPr fontId="25"/>
  </si>
  <si>
    <t>秋田県産品テスト販売制度実施申込</t>
    <rPh sb="0" eb="2">
      <t>アキタ</t>
    </rPh>
    <rPh sb="2" eb="5">
      <t>ケンサンヒン</t>
    </rPh>
    <rPh sb="8" eb="10">
      <t>ハンバイ</t>
    </rPh>
    <rPh sb="10" eb="12">
      <t>セイド</t>
    </rPh>
    <rPh sb="12" eb="14">
      <t>ジッシ</t>
    </rPh>
    <rPh sb="14" eb="15">
      <t>モウ</t>
    </rPh>
    <rPh sb="15" eb="16">
      <t>コ</t>
    </rPh>
    <phoneticPr fontId="25"/>
  </si>
  <si>
    <t>あきた発酵ツーリズムロゴマークの使用</t>
    <rPh sb="3" eb="5">
      <t>ハッコウ</t>
    </rPh>
    <rPh sb="16" eb="18">
      <t>シヨウ</t>
    </rPh>
    <phoneticPr fontId="25"/>
  </si>
  <si>
    <t>体験の機会の場変更届書</t>
    <rPh sb="0" eb="2">
      <t>タイケン</t>
    </rPh>
    <rPh sb="3" eb="5">
      <t>キカイ</t>
    </rPh>
    <rPh sb="6" eb="7">
      <t>バ</t>
    </rPh>
    <rPh sb="7" eb="9">
      <t>ヘンコウ</t>
    </rPh>
    <rPh sb="9" eb="10">
      <t>トド</t>
    </rPh>
    <rPh sb="10" eb="11">
      <t>ショ</t>
    </rPh>
    <phoneticPr fontId="25"/>
  </si>
  <si>
    <t>指定施設（氏名変更）届出書</t>
    <rPh sb="0" eb="2">
      <t>シテイ</t>
    </rPh>
    <rPh sb="2" eb="4">
      <t>シセツ</t>
    </rPh>
    <rPh sb="5" eb="7">
      <t>シメイ</t>
    </rPh>
    <rPh sb="7" eb="9">
      <t>ヘンコウ</t>
    </rPh>
    <rPh sb="10" eb="13">
      <t>トドケデショ</t>
    </rPh>
    <phoneticPr fontId="27"/>
  </si>
  <si>
    <t>文化による地域の元気創出事業費補助金</t>
    <rPh sb="0" eb="2">
      <t>ブンカ</t>
    </rPh>
    <rPh sb="5" eb="7">
      <t>チイキ</t>
    </rPh>
    <rPh sb="8" eb="12">
      <t>ゲンキ</t>
    </rPh>
    <rPh sb="12" eb="14">
      <t>ジギョウ</t>
    </rPh>
    <rPh sb="14" eb="15">
      <t>ヒ</t>
    </rPh>
    <rPh sb="15" eb="18">
      <t>ホジョキン</t>
    </rPh>
    <phoneticPr fontId="25"/>
  </si>
  <si>
    <t>遊漁船業者廃業等届出書</t>
    <rPh sb="0" eb="3">
      <t>ユウギョセン</t>
    </rPh>
    <rPh sb="3" eb="5">
      <t>ギョウシャ</t>
    </rPh>
    <rPh sb="5" eb="7">
      <t>ハイギョウ</t>
    </rPh>
    <rPh sb="7" eb="8">
      <t>トウ</t>
    </rPh>
    <rPh sb="9" eb="10">
      <t>デ</t>
    </rPh>
    <rPh sb="10" eb="11">
      <t>ショ</t>
    </rPh>
    <phoneticPr fontId="25"/>
  </si>
  <si>
    <t>申込書、脱退届、活動実績報告書</t>
    <rPh sb="0" eb="3">
      <t>モウシコミショ</t>
    </rPh>
    <rPh sb="4" eb="6">
      <t>ダッタイ</t>
    </rPh>
    <rPh sb="6" eb="7">
      <t>トドケ</t>
    </rPh>
    <rPh sb="8" eb="10">
      <t>カツドウ</t>
    </rPh>
    <rPh sb="10" eb="12">
      <t>ジッセキ</t>
    </rPh>
    <rPh sb="12" eb="15">
      <t>ホウコクショ</t>
    </rPh>
    <phoneticPr fontId="25"/>
  </si>
  <si>
    <t>設計図書の閲覧</t>
    <rPh sb="0" eb="2">
      <t>セッケイ</t>
    </rPh>
    <rPh sb="2" eb="4">
      <t>トショ</t>
    </rPh>
    <rPh sb="5" eb="7">
      <t>エツラン</t>
    </rPh>
    <phoneticPr fontId="25"/>
  </si>
  <si>
    <t>不当労働行為審査に係る当事者追加申立書</t>
  </si>
  <si>
    <t>※3-11</t>
    <phoneticPr fontId="25"/>
  </si>
  <si>
    <t>業務の休止又は廃止に係る届出書</t>
  </si>
  <si>
    <t>役員就（退）任の届出</t>
    <rPh sb="0" eb="2">
      <t>ヤクイン</t>
    </rPh>
    <rPh sb="2" eb="3">
      <t>シュウ</t>
    </rPh>
    <rPh sb="4" eb="5">
      <t>タイ</t>
    </rPh>
    <rPh sb="6" eb="7">
      <t>ニン</t>
    </rPh>
    <rPh sb="8" eb="9">
      <t>トド</t>
    </rPh>
    <rPh sb="9" eb="10">
      <t>デ</t>
    </rPh>
    <phoneticPr fontId="25"/>
  </si>
  <si>
    <t>秋田県漁港管理条例関係</t>
    <rPh sb="9" eb="11">
      <t>カンケイ</t>
    </rPh>
    <phoneticPr fontId="25"/>
  </si>
  <si>
    <t>土地改良財産返還書</t>
    <rPh sb="0" eb="2">
      <t>トチ</t>
    </rPh>
    <rPh sb="2" eb="4">
      <t>カイリョウ</t>
    </rPh>
    <rPh sb="4" eb="6">
      <t>ザイサン</t>
    </rPh>
    <rPh sb="6" eb="8">
      <t>ヘンカン</t>
    </rPh>
    <rPh sb="8" eb="9">
      <t>ショ</t>
    </rPh>
    <phoneticPr fontId="25"/>
  </si>
  <si>
    <t>文化振興課</t>
    <rPh sb="0" eb="5">
      <t>ブンカシ</t>
    </rPh>
    <phoneticPr fontId="25"/>
  </si>
  <si>
    <t>補助金等交付決定変更承認申請書</t>
  </si>
  <si>
    <t>指名通知（指名競争入札）</t>
    <rPh sb="0" eb="2">
      <t>シメイ</t>
    </rPh>
    <rPh sb="2" eb="4">
      <t>ツウチ</t>
    </rPh>
    <rPh sb="5" eb="7">
      <t>シメイ</t>
    </rPh>
    <rPh sb="7" eb="9">
      <t>キョウソウ</t>
    </rPh>
    <rPh sb="9" eb="11">
      <t>ニュウサツ</t>
    </rPh>
    <phoneticPr fontId="25"/>
  </si>
  <si>
    <t>対象事業引継通知書</t>
    <phoneticPr fontId="28"/>
  </si>
  <si>
    <t>業者登録（継続申請）</t>
    <rPh sb="5" eb="7">
      <t>ケイゾク</t>
    </rPh>
    <phoneticPr fontId="25"/>
  </si>
  <si>
    <t>補助事業等中止（廃止）承認申請書</t>
  </si>
  <si>
    <t>指定施設（設置）届出書</t>
    <rPh sb="0" eb="2">
      <t>シテイ</t>
    </rPh>
    <rPh sb="2" eb="4">
      <t>シセツ</t>
    </rPh>
    <rPh sb="5" eb="7">
      <t>セッチ</t>
    </rPh>
    <rPh sb="8" eb="11">
      <t>トドケデショ</t>
    </rPh>
    <phoneticPr fontId="27"/>
  </si>
  <si>
    <t>生涯学習センター施設使用許可申請書</t>
    <rPh sb="0" eb="2">
      <t>ショウガイ</t>
    </rPh>
    <rPh sb="2" eb="4">
      <t>ガクシュウ</t>
    </rPh>
    <rPh sb="8" eb="10">
      <t>シセツ</t>
    </rPh>
    <rPh sb="10" eb="12">
      <t>シヨウ</t>
    </rPh>
    <rPh sb="12" eb="14">
      <t>キョカ</t>
    </rPh>
    <rPh sb="14" eb="16">
      <t>シンセイ</t>
    </rPh>
    <rPh sb="16" eb="17">
      <t>ショ</t>
    </rPh>
    <phoneticPr fontId="25"/>
  </si>
  <si>
    <t>国民文化祭出演団体派遣事業費補助金</t>
    <rPh sb="0" eb="5">
      <t>コクミンブ</t>
    </rPh>
    <rPh sb="5" eb="9">
      <t>シュツエ</t>
    </rPh>
    <rPh sb="9" eb="14">
      <t>ハケンジ</t>
    </rPh>
    <rPh sb="14" eb="17">
      <t>ホジョキン</t>
    </rPh>
    <phoneticPr fontId="25"/>
  </si>
  <si>
    <t>共済規程設定（変更、廃止）承認申請書</t>
  </si>
  <si>
    <t>国民文化祭出演団体派遣事業補助金交付申請書</t>
  </si>
  <si>
    <t>中央卸売市場の認定申請に係る届出書</t>
    <rPh sb="9" eb="11">
      <t>シンセイ</t>
    </rPh>
    <rPh sb="12" eb="13">
      <t>カカ</t>
    </rPh>
    <phoneticPr fontId="25"/>
  </si>
  <si>
    <t>PCB廃棄物の保管及び処分状況等の届出</t>
  </si>
  <si>
    <t>国民文化祭出演団体派遣事業変更（中止）承認申請書</t>
  </si>
  <si>
    <t>体験の機会の場欠格事項に関する誓約書</t>
    <rPh sb="0" eb="2">
      <t>タイケン</t>
    </rPh>
    <rPh sb="3" eb="5">
      <t>キカイ</t>
    </rPh>
    <rPh sb="6" eb="7">
      <t>バ</t>
    </rPh>
    <rPh sb="7" eb="9">
      <t>ケッカク</t>
    </rPh>
    <rPh sb="9" eb="11">
      <t>ジコウ</t>
    </rPh>
    <rPh sb="12" eb="13">
      <t>カン</t>
    </rPh>
    <rPh sb="15" eb="18">
      <t>セイヤクショ</t>
    </rPh>
    <phoneticPr fontId="25"/>
  </si>
  <si>
    <t>補助金等概算払（前金払）申請書</t>
  </si>
  <si>
    <t>秋田県職員採用試験受験申込書(大学卒業程度)</t>
  </si>
  <si>
    <t>都市公園占用許可申請</t>
    <rPh sb="0" eb="2">
      <t>トシ</t>
    </rPh>
    <rPh sb="2" eb="4">
      <t>コウエン</t>
    </rPh>
    <rPh sb="4" eb="6">
      <t>センヨウ</t>
    </rPh>
    <rPh sb="6" eb="8">
      <t>キョカ</t>
    </rPh>
    <rPh sb="8" eb="10">
      <t>シンセイ</t>
    </rPh>
    <phoneticPr fontId="25"/>
  </si>
  <si>
    <t>農業試験場使用許可申請書</t>
    <rPh sb="0" eb="2">
      <t>ノウギョウ</t>
    </rPh>
    <rPh sb="2" eb="5">
      <t>シケンジョウ</t>
    </rPh>
    <rPh sb="5" eb="7">
      <t>シヨウ</t>
    </rPh>
    <rPh sb="7" eb="9">
      <t>キョカ</t>
    </rPh>
    <rPh sb="9" eb="11">
      <t>シンセイ</t>
    </rPh>
    <rPh sb="11" eb="12">
      <t>ショ</t>
    </rPh>
    <phoneticPr fontId="25"/>
  </si>
  <si>
    <t>産業廃棄物処理業変更届出書</t>
    <rPh sb="12" eb="13">
      <t>ショ</t>
    </rPh>
    <phoneticPr fontId="25"/>
  </si>
  <si>
    <t>実績報告書</t>
  </si>
  <si>
    <t>あきた県民文化芸術祭</t>
    <rPh sb="3" eb="10">
      <t>ケンミンブン</t>
    </rPh>
    <phoneticPr fontId="25"/>
  </si>
  <si>
    <t>実施報告書</t>
    <rPh sb="0" eb="5">
      <t>ジッシホ</t>
    </rPh>
    <phoneticPr fontId="25"/>
  </si>
  <si>
    <t>情報関連産業商品開発支援事業　補助事業成果報告書（Ｒ６まで）</t>
    <rPh sb="15" eb="17">
      <t>ホジョ</t>
    </rPh>
    <rPh sb="17" eb="19">
      <t>ジギョウ</t>
    </rPh>
    <rPh sb="19" eb="21">
      <t>セイカ</t>
    </rPh>
    <rPh sb="21" eb="23">
      <t>ホウコク</t>
    </rPh>
    <rPh sb="23" eb="24">
      <t>ショ</t>
    </rPh>
    <phoneticPr fontId="25"/>
  </si>
  <si>
    <t>職員課</t>
    <rPh sb="0" eb="2">
      <t>ショクイン</t>
    </rPh>
    <rPh sb="2" eb="3">
      <t>カ</t>
    </rPh>
    <phoneticPr fontId="25"/>
  </si>
  <si>
    <t>作品応募</t>
    <rPh sb="0" eb="2">
      <t>サクヒン</t>
    </rPh>
    <rPh sb="2" eb="4">
      <t>オウボ</t>
    </rPh>
    <phoneticPr fontId="25"/>
  </si>
  <si>
    <t>名称変更届</t>
    <rPh sb="0" eb="2">
      <t>メイショウ</t>
    </rPh>
    <rPh sb="2" eb="5">
      <t>ヘンコウトドケ</t>
    </rPh>
    <phoneticPr fontId="27"/>
  </si>
  <si>
    <t>施設見学申込</t>
    <rPh sb="0" eb="2">
      <t>シセツ</t>
    </rPh>
    <rPh sb="2" eb="4">
      <t>ケンガク</t>
    </rPh>
    <rPh sb="4" eb="5">
      <t>モウ</t>
    </rPh>
    <rPh sb="5" eb="6">
      <t>コ</t>
    </rPh>
    <phoneticPr fontId="25"/>
  </si>
  <si>
    <t>研修申込</t>
    <rPh sb="0" eb="2">
      <t>ケンシュウ</t>
    </rPh>
    <rPh sb="2" eb="3">
      <t>モウ</t>
    </rPh>
    <rPh sb="3" eb="4">
      <t>コ</t>
    </rPh>
    <phoneticPr fontId="25"/>
  </si>
  <si>
    <t>受託研究申込</t>
    <rPh sb="0" eb="2">
      <t>ジュタク</t>
    </rPh>
    <rPh sb="2" eb="4">
      <t>ケンキュウ</t>
    </rPh>
    <rPh sb="4" eb="6">
      <t>モウシコミ</t>
    </rPh>
    <phoneticPr fontId="25"/>
  </si>
  <si>
    <t>共同研究申込</t>
    <rPh sb="0" eb="2">
      <t>キョウドウ</t>
    </rPh>
    <rPh sb="2" eb="4">
      <t>ケンキュウ</t>
    </rPh>
    <rPh sb="4" eb="6">
      <t>モウシコミ</t>
    </rPh>
    <phoneticPr fontId="25"/>
  </si>
  <si>
    <t>共同研究申込書</t>
    <rPh sb="0" eb="2">
      <t>キョウドウ</t>
    </rPh>
    <rPh sb="2" eb="4">
      <t>ケンキュウ</t>
    </rPh>
    <rPh sb="4" eb="7">
      <t>モウシコミショ</t>
    </rPh>
    <phoneticPr fontId="25"/>
  </si>
  <si>
    <t>研修員受入申込書</t>
    <rPh sb="0" eb="3">
      <t>ケンシュウイン</t>
    </rPh>
    <rPh sb="3" eb="5">
      <t>ウケイレ</t>
    </rPh>
    <rPh sb="5" eb="8">
      <t>モウシコミショ</t>
    </rPh>
    <phoneticPr fontId="25"/>
  </si>
  <si>
    <t>開放研究室申込</t>
    <rPh sb="0" eb="2">
      <t>カイホウ</t>
    </rPh>
    <rPh sb="2" eb="5">
      <t>ケンキュウシツ</t>
    </rPh>
    <rPh sb="5" eb="7">
      <t>モウシコミ</t>
    </rPh>
    <phoneticPr fontId="25"/>
  </si>
  <si>
    <t>認定事項の軽微な変更に係る届出書</t>
  </si>
  <si>
    <t>施行管理方針の確認を受けた土地の汚染状態が人為等に由来することが確認された場合等の届出書</t>
  </si>
  <si>
    <t>開放研究室使用許可申込書</t>
    <rPh sb="0" eb="5">
      <t>カイホウケンキュウシツ</t>
    </rPh>
    <rPh sb="5" eb="7">
      <t>シヨウ</t>
    </rPh>
    <rPh sb="7" eb="9">
      <t>キョカ</t>
    </rPh>
    <rPh sb="9" eb="11">
      <t>モウシコミ</t>
    </rPh>
    <rPh sb="11" eb="12">
      <t>ショ</t>
    </rPh>
    <phoneticPr fontId="25"/>
  </si>
  <si>
    <t>承継届出書</t>
    <rPh sb="4" eb="5">
      <t>ショ</t>
    </rPh>
    <phoneticPr fontId="27"/>
  </si>
  <si>
    <t>取材申込</t>
    <rPh sb="0" eb="2">
      <t>シュザイ</t>
    </rPh>
    <rPh sb="2" eb="4">
      <t>モウシコミ</t>
    </rPh>
    <phoneticPr fontId="25"/>
  </si>
  <si>
    <t>教育保育従事職員の資格の特例に関する証明書</t>
    <rPh sb="0" eb="2">
      <t>キョウイク</t>
    </rPh>
    <rPh sb="2" eb="4">
      <t>ホイク</t>
    </rPh>
    <rPh sb="4" eb="6">
      <t>ジュウジ</t>
    </rPh>
    <rPh sb="6" eb="8">
      <t>ショクイン</t>
    </rPh>
    <rPh sb="9" eb="11">
      <t>シカク</t>
    </rPh>
    <rPh sb="12" eb="14">
      <t>トクレイ</t>
    </rPh>
    <rPh sb="15" eb="16">
      <t>カン</t>
    </rPh>
    <rPh sb="18" eb="20">
      <t>ショウメイ</t>
    </rPh>
    <rPh sb="20" eb="21">
      <t>ショ</t>
    </rPh>
    <phoneticPr fontId="27"/>
  </si>
  <si>
    <t>取材申込書</t>
    <rPh sb="0" eb="2">
      <t>シュザイ</t>
    </rPh>
    <rPh sb="2" eb="4">
      <t>モウシコミ</t>
    </rPh>
    <rPh sb="4" eb="5">
      <t>ショ</t>
    </rPh>
    <phoneticPr fontId="25"/>
  </si>
  <si>
    <t>スポーツ科学センター使用許可申請書</t>
    <rPh sb="4" eb="6">
      <t>カガク</t>
    </rPh>
    <rPh sb="10" eb="12">
      <t>シヨウ</t>
    </rPh>
    <rPh sb="12" eb="14">
      <t>キョカ</t>
    </rPh>
    <rPh sb="14" eb="16">
      <t>シンセイ</t>
    </rPh>
    <rPh sb="16" eb="17">
      <t>ショ</t>
    </rPh>
    <phoneticPr fontId="25"/>
  </si>
  <si>
    <t>産業廃棄物管理票交付等状況報告</t>
    <rPh sb="0" eb="2">
      <t>サンギョウ</t>
    </rPh>
    <rPh sb="2" eb="4">
      <t>ハイキ</t>
    </rPh>
    <rPh sb="4" eb="5">
      <t>ブツ</t>
    </rPh>
    <rPh sb="5" eb="7">
      <t>カンリ</t>
    </rPh>
    <rPh sb="7" eb="8">
      <t>ヒョウ</t>
    </rPh>
    <rPh sb="8" eb="11">
      <t>コウフナド</t>
    </rPh>
    <rPh sb="11" eb="13">
      <t>ジョウキョウ</t>
    </rPh>
    <rPh sb="13" eb="15">
      <t>ホウコク</t>
    </rPh>
    <phoneticPr fontId="25"/>
  </si>
  <si>
    <t>介護機関による指定申請手続</t>
    <rPh sb="0" eb="2">
      <t>カイゴ</t>
    </rPh>
    <rPh sb="2" eb="4">
      <t>キカン</t>
    </rPh>
    <rPh sb="7" eb="9">
      <t>シテイ</t>
    </rPh>
    <rPh sb="9" eb="11">
      <t>シンセイ</t>
    </rPh>
    <rPh sb="11" eb="13">
      <t>テツヅ</t>
    </rPh>
    <phoneticPr fontId="25"/>
  </si>
  <si>
    <t>生活保護法指定介護機関指定申請書</t>
    <rPh sb="0" eb="2">
      <t>セイカツ</t>
    </rPh>
    <rPh sb="2" eb="5">
      <t>ホゴホウ</t>
    </rPh>
    <rPh sb="5" eb="7">
      <t>シテイ</t>
    </rPh>
    <rPh sb="7" eb="9">
      <t>カイゴ</t>
    </rPh>
    <rPh sb="9" eb="11">
      <t>キカン</t>
    </rPh>
    <rPh sb="11" eb="13">
      <t>シテイ</t>
    </rPh>
    <rPh sb="13" eb="16">
      <t>シンセイショ</t>
    </rPh>
    <phoneticPr fontId="25"/>
  </si>
  <si>
    <t>指定医療機関等による変更届出</t>
    <rPh sb="0" eb="2">
      <t>シテイ</t>
    </rPh>
    <rPh sb="2" eb="4">
      <t>イリョウ</t>
    </rPh>
    <rPh sb="4" eb="6">
      <t>キカン</t>
    </rPh>
    <rPh sb="6" eb="7">
      <t>トウ</t>
    </rPh>
    <rPh sb="10" eb="13">
      <t>ヘンコウトドケ</t>
    </rPh>
    <rPh sb="13" eb="14">
      <t>デ</t>
    </rPh>
    <phoneticPr fontId="25"/>
  </si>
  <si>
    <t>賃貸借の解約等許可申請（同法第１８条第１項）</t>
    <rPh sb="0" eb="3">
      <t>チンタイシャク</t>
    </rPh>
    <rPh sb="4" eb="6">
      <t>カイヤク</t>
    </rPh>
    <rPh sb="6" eb="7">
      <t>トウ</t>
    </rPh>
    <rPh sb="7" eb="9">
      <t>キョカ</t>
    </rPh>
    <rPh sb="9" eb="11">
      <t>シンセイ</t>
    </rPh>
    <rPh sb="12" eb="14">
      <t>ドウホウ</t>
    </rPh>
    <rPh sb="14" eb="15">
      <t>ダイ</t>
    </rPh>
    <rPh sb="17" eb="18">
      <t>ジョウ</t>
    </rPh>
    <rPh sb="18" eb="19">
      <t>ダイ</t>
    </rPh>
    <rPh sb="20" eb="21">
      <t>コウ</t>
    </rPh>
    <phoneticPr fontId="27"/>
  </si>
  <si>
    <t>職業者訓練受講申込</t>
    <rPh sb="0" eb="2">
      <t>ショクギョウ</t>
    </rPh>
    <rPh sb="2" eb="3">
      <t>シャ</t>
    </rPh>
    <rPh sb="3" eb="5">
      <t>クンレン</t>
    </rPh>
    <rPh sb="5" eb="7">
      <t>ジュコウ</t>
    </rPh>
    <rPh sb="7" eb="8">
      <t>モウ</t>
    </rPh>
    <rPh sb="8" eb="9">
      <t>コ</t>
    </rPh>
    <phoneticPr fontId="25"/>
  </si>
  <si>
    <t>水道技術管理者の設置等の届出</t>
    <rPh sb="0" eb="2">
      <t>スイドウ</t>
    </rPh>
    <rPh sb="2" eb="4">
      <t>ギジュツ</t>
    </rPh>
    <rPh sb="4" eb="7">
      <t>カンリシャ</t>
    </rPh>
    <rPh sb="8" eb="10">
      <t>セッチ</t>
    </rPh>
    <rPh sb="10" eb="11">
      <t>トウ</t>
    </rPh>
    <rPh sb="12" eb="14">
      <t>トドケデ</t>
    </rPh>
    <phoneticPr fontId="25"/>
  </si>
  <si>
    <t>生活保護法指定医療機関等変更届書</t>
    <rPh sb="0" eb="2">
      <t>セイカツ</t>
    </rPh>
    <rPh sb="2" eb="5">
      <t>ホゴホウ</t>
    </rPh>
    <rPh sb="5" eb="7">
      <t>シテイ</t>
    </rPh>
    <rPh sb="7" eb="9">
      <t>イリョウ</t>
    </rPh>
    <rPh sb="9" eb="11">
      <t>キカン</t>
    </rPh>
    <rPh sb="11" eb="12">
      <t>トウ</t>
    </rPh>
    <rPh sb="12" eb="14">
      <t>ヘンコウ</t>
    </rPh>
    <rPh sb="14" eb="15">
      <t>トドケ</t>
    </rPh>
    <rPh sb="15" eb="16">
      <t>ショ</t>
    </rPh>
    <phoneticPr fontId="25"/>
  </si>
  <si>
    <t>生活保護法指定医療機関等休止・廃止届書</t>
    <rPh sb="0" eb="2">
      <t>セイカツ</t>
    </rPh>
    <rPh sb="2" eb="5">
      <t>ホゴホウ</t>
    </rPh>
    <rPh sb="5" eb="7">
      <t>シテイ</t>
    </rPh>
    <rPh sb="7" eb="9">
      <t>イリョウ</t>
    </rPh>
    <rPh sb="9" eb="11">
      <t>キカン</t>
    </rPh>
    <rPh sb="11" eb="12">
      <t>トウ</t>
    </rPh>
    <rPh sb="12" eb="14">
      <t>キュウシ</t>
    </rPh>
    <rPh sb="15" eb="17">
      <t>ハイシ</t>
    </rPh>
    <rPh sb="17" eb="18">
      <t>トドケ</t>
    </rPh>
    <rPh sb="18" eb="19">
      <t>ショ</t>
    </rPh>
    <phoneticPr fontId="25"/>
  </si>
  <si>
    <t>補助事業遂行状況報告書</t>
    <rPh sb="0" eb="2">
      <t>ホジョ</t>
    </rPh>
    <rPh sb="2" eb="4">
      <t>ジギョウ</t>
    </rPh>
    <rPh sb="4" eb="6">
      <t>スイコウ</t>
    </rPh>
    <rPh sb="6" eb="8">
      <t>ジョウキョウ</t>
    </rPh>
    <rPh sb="8" eb="11">
      <t>ホウコクショ</t>
    </rPh>
    <phoneticPr fontId="25"/>
  </si>
  <si>
    <t>生活保護法指定医療機関等再開届書</t>
    <rPh sb="0" eb="2">
      <t>セイカツ</t>
    </rPh>
    <rPh sb="2" eb="5">
      <t>ホゴホウ</t>
    </rPh>
    <rPh sb="5" eb="7">
      <t>シテイ</t>
    </rPh>
    <rPh sb="7" eb="9">
      <t>イリョウ</t>
    </rPh>
    <rPh sb="9" eb="11">
      <t>キカン</t>
    </rPh>
    <rPh sb="11" eb="12">
      <t>トウ</t>
    </rPh>
    <rPh sb="12" eb="14">
      <t>サイカイ</t>
    </rPh>
    <rPh sb="14" eb="15">
      <t>トドケ</t>
    </rPh>
    <rPh sb="15" eb="16">
      <t>ショ</t>
    </rPh>
    <phoneticPr fontId="25"/>
  </si>
  <si>
    <t>助産師及び施術者による指定申請手続</t>
    <rPh sb="0" eb="3">
      <t>ジョサンシ</t>
    </rPh>
    <rPh sb="3" eb="4">
      <t>オヨ</t>
    </rPh>
    <rPh sb="5" eb="7">
      <t>セジュツ</t>
    </rPh>
    <rPh sb="7" eb="8">
      <t>シャ</t>
    </rPh>
    <rPh sb="11" eb="13">
      <t>シテイ</t>
    </rPh>
    <rPh sb="13" eb="15">
      <t>シンセイ</t>
    </rPh>
    <rPh sb="15" eb="17">
      <t>テツヅキ</t>
    </rPh>
    <phoneticPr fontId="25"/>
  </si>
  <si>
    <t>不当労働行為審査に係る証人尋問申出書</t>
  </si>
  <si>
    <t>一定の規模以上の土地の形質の変更届出書</t>
  </si>
  <si>
    <t xml:space="preserve">共済代理店廃止届出書 </t>
  </si>
  <si>
    <t>管理規程の変更（廃止）の認可申請</t>
    <rPh sb="0" eb="2">
      <t>かんり</t>
    </rPh>
    <rPh sb="2" eb="4">
      <t>きてい</t>
    </rPh>
    <rPh sb="5" eb="7">
      <t>へんこう</t>
    </rPh>
    <rPh sb="8" eb="10">
      <t>はいし</t>
    </rPh>
    <rPh sb="12" eb="14">
      <t>にんか</t>
    </rPh>
    <rPh sb="14" eb="16">
      <t>しんせい</t>
    </rPh>
    <phoneticPr fontId="26" type="Hiragana"/>
  </si>
  <si>
    <t>食育ボランティア関係</t>
    <rPh sb="0" eb="2">
      <t>ショクイク</t>
    </rPh>
    <rPh sb="8" eb="10">
      <t>カンケイ</t>
    </rPh>
    <phoneticPr fontId="25"/>
  </si>
  <si>
    <t>代表者の変更について</t>
    <rPh sb="0" eb="3">
      <t>ダイヒョウシャ</t>
    </rPh>
    <rPh sb="4" eb="6">
      <t>ヘンコウ</t>
    </rPh>
    <phoneticPr fontId="25"/>
  </si>
  <si>
    <t>秋田県職業転換奨励金交付申請</t>
    <rPh sb="0" eb="3">
      <t>アキタケン</t>
    </rPh>
    <rPh sb="3" eb="5">
      <t>ショクギョウ</t>
    </rPh>
    <rPh sb="5" eb="7">
      <t>テンカン</t>
    </rPh>
    <rPh sb="7" eb="10">
      <t>ショウレイキン</t>
    </rPh>
    <rPh sb="10" eb="12">
      <t>コウフ</t>
    </rPh>
    <rPh sb="12" eb="14">
      <t>シンセイ</t>
    </rPh>
    <phoneticPr fontId="25"/>
  </si>
  <si>
    <t>教職員採用報告書</t>
    <rPh sb="0" eb="3">
      <t>キョウショクイン</t>
    </rPh>
    <rPh sb="3" eb="5">
      <t>サイヨウ</t>
    </rPh>
    <rPh sb="5" eb="8">
      <t>ホウコクショ</t>
    </rPh>
    <phoneticPr fontId="27"/>
  </si>
  <si>
    <t>特定給食施設開始（再開）届出書</t>
    <rPh sb="0" eb="2">
      <t>トクテイ</t>
    </rPh>
    <rPh sb="2" eb="4">
      <t>キュウショク</t>
    </rPh>
    <rPh sb="4" eb="6">
      <t>シセツ</t>
    </rPh>
    <rPh sb="6" eb="8">
      <t>カイシ</t>
    </rPh>
    <rPh sb="9" eb="11">
      <t>サイカイ</t>
    </rPh>
    <rPh sb="12" eb="15">
      <t>トドケデショ</t>
    </rPh>
    <phoneticPr fontId="25"/>
  </si>
  <si>
    <t>水田総合利用課
秋田米ブランド推進室</t>
    <rPh sb="0" eb="2">
      <t>スイデン</t>
    </rPh>
    <rPh sb="2" eb="4">
      <t>ソウゴウ</t>
    </rPh>
    <rPh sb="4" eb="7">
      <t>リヨウカ</t>
    </rPh>
    <rPh sb="8" eb="10">
      <t>アキタ</t>
    </rPh>
    <rPh sb="10" eb="11">
      <t>マイ</t>
    </rPh>
    <rPh sb="15" eb="18">
      <t>スイシンシツ</t>
    </rPh>
    <phoneticPr fontId="25"/>
  </si>
  <si>
    <t>環境管理課八郎湖環境対策室</t>
    <rPh sb="0" eb="2">
      <t>カンキョウ</t>
    </rPh>
    <rPh sb="2" eb="4">
      <t>カンリ</t>
    </rPh>
    <rPh sb="4" eb="5">
      <t>カ</t>
    </rPh>
    <rPh sb="5" eb="13">
      <t>ハチロウコカンキョウタイサクシツ</t>
    </rPh>
    <phoneticPr fontId="25"/>
  </si>
  <si>
    <t>特定給食施設変更届出書</t>
    <rPh sb="0" eb="2">
      <t>トクテイ</t>
    </rPh>
    <rPh sb="2" eb="4">
      <t>キュウショク</t>
    </rPh>
    <rPh sb="4" eb="6">
      <t>シセツ</t>
    </rPh>
    <rPh sb="6" eb="8">
      <t>ヘンコウ</t>
    </rPh>
    <rPh sb="8" eb="11">
      <t>トドケデショ</t>
    </rPh>
    <phoneticPr fontId="25"/>
  </si>
  <si>
    <t>非常災害時における汚染土壌の区域外搬出届出書</t>
  </si>
  <si>
    <t>特定給食施設等栄養報告書</t>
    <rPh sb="0" eb="2">
      <t>トクテイ</t>
    </rPh>
    <rPh sb="2" eb="4">
      <t>キュウショク</t>
    </rPh>
    <rPh sb="4" eb="6">
      <t>シセツ</t>
    </rPh>
    <rPh sb="6" eb="7">
      <t>トウ</t>
    </rPh>
    <rPh sb="7" eb="9">
      <t>エイヨウ</t>
    </rPh>
    <rPh sb="9" eb="12">
      <t>ホウコクショ</t>
    </rPh>
    <phoneticPr fontId="25"/>
  </si>
  <si>
    <t>園長・教職員解職報告書</t>
    <rPh sb="0" eb="2">
      <t>エンチョウ</t>
    </rPh>
    <rPh sb="3" eb="6">
      <t>キョウショクイン</t>
    </rPh>
    <rPh sb="6" eb="8">
      <t>カイショク</t>
    </rPh>
    <rPh sb="8" eb="11">
      <t>ホウコクショ</t>
    </rPh>
    <phoneticPr fontId="27"/>
  </si>
  <si>
    <t>薬局機能情報報告</t>
    <rPh sb="0" eb="2">
      <t>ヤッキョク</t>
    </rPh>
    <rPh sb="2" eb="4">
      <t>キノウ</t>
    </rPh>
    <rPh sb="4" eb="6">
      <t>ジョウホウ</t>
    </rPh>
    <rPh sb="6" eb="8">
      <t>ホウコク</t>
    </rPh>
    <phoneticPr fontId="25"/>
  </si>
  <si>
    <t>第一種指定化学物質の排出量及び移動量の届出書</t>
    <rPh sb="0" eb="1">
      <t>ダイ</t>
    </rPh>
    <rPh sb="1" eb="3">
      <t>イッシュ</t>
    </rPh>
    <rPh sb="3" eb="5">
      <t>シテイ</t>
    </rPh>
    <rPh sb="5" eb="7">
      <t>カガク</t>
    </rPh>
    <rPh sb="7" eb="9">
      <t>ブッシツ</t>
    </rPh>
    <rPh sb="10" eb="12">
      <t>ハイシュツ</t>
    </rPh>
    <rPh sb="12" eb="13">
      <t>リョウ</t>
    </rPh>
    <rPh sb="13" eb="14">
      <t>オヨ</t>
    </rPh>
    <rPh sb="15" eb="17">
      <t>イドウ</t>
    </rPh>
    <rPh sb="17" eb="18">
      <t>リョウ</t>
    </rPh>
    <rPh sb="19" eb="20">
      <t>トド</t>
    </rPh>
    <rPh sb="20" eb="21">
      <t>デ</t>
    </rPh>
    <rPh sb="21" eb="22">
      <t>ショ</t>
    </rPh>
    <phoneticPr fontId="25"/>
  </si>
  <si>
    <t>小規模水道事業内容の変更の認可申請</t>
    <rPh sb="0" eb="3">
      <t>ショウキボ</t>
    </rPh>
    <rPh sb="3" eb="5">
      <t>スイドウ</t>
    </rPh>
    <rPh sb="5" eb="7">
      <t>ジギョウ</t>
    </rPh>
    <rPh sb="7" eb="9">
      <t>ナイヨウ</t>
    </rPh>
    <rPh sb="10" eb="12">
      <t>ヘンコウ</t>
    </rPh>
    <rPh sb="13" eb="15">
      <t>ニンカ</t>
    </rPh>
    <rPh sb="15" eb="17">
      <t>シンセイ</t>
    </rPh>
    <phoneticPr fontId="25"/>
  </si>
  <si>
    <t>承継届出書</t>
    <phoneticPr fontId="25"/>
  </si>
  <si>
    <t>ダイオキシン類特別措置法関係</t>
    <rPh sb="6" eb="7">
      <t>ルイ</t>
    </rPh>
    <rPh sb="7" eb="9">
      <t>トクベツ</t>
    </rPh>
    <rPh sb="9" eb="12">
      <t>ソチホウ</t>
    </rPh>
    <rPh sb="12" eb="14">
      <t>カンケイ</t>
    </rPh>
    <phoneticPr fontId="25"/>
  </si>
  <si>
    <t>氏名等変更届出書</t>
    <phoneticPr fontId="25"/>
  </si>
  <si>
    <t>ダイオキシン類測定結果報告書</t>
    <phoneticPr fontId="25"/>
  </si>
  <si>
    <t>幼保連携型認定こども園の廃止</t>
    <rPh sb="0" eb="11">
      <t>ヨウホ</t>
    </rPh>
    <rPh sb="12" eb="14">
      <t>ハイシ</t>
    </rPh>
    <phoneticPr fontId="27"/>
  </si>
  <si>
    <t>環境影響評価条例</t>
    <rPh sb="0" eb="2">
      <t>カンキョウ</t>
    </rPh>
    <rPh sb="2" eb="4">
      <t>エイキョウ</t>
    </rPh>
    <rPh sb="4" eb="6">
      <t>ヒョウカ</t>
    </rPh>
    <rPh sb="6" eb="8">
      <t>ジョウレイ</t>
    </rPh>
    <phoneticPr fontId="25"/>
  </si>
  <si>
    <t>秋田県屋外広告物条例施行規則第２１条第２項に基づく講習会申込書</t>
    <rPh sb="0" eb="3">
      <t>アキタケン</t>
    </rPh>
    <rPh sb="3" eb="5">
      <t>オクガイ</t>
    </rPh>
    <rPh sb="5" eb="8">
      <t>コウコクブツ</t>
    </rPh>
    <rPh sb="8" eb="10">
      <t>ジョウレイ</t>
    </rPh>
    <rPh sb="10" eb="12">
      <t>セコウ</t>
    </rPh>
    <rPh sb="12" eb="14">
      <t>キソク</t>
    </rPh>
    <rPh sb="14" eb="15">
      <t>ダイ</t>
    </rPh>
    <rPh sb="17" eb="18">
      <t>ジョウ</t>
    </rPh>
    <rPh sb="18" eb="19">
      <t>ダイ</t>
    </rPh>
    <rPh sb="20" eb="21">
      <t>コウ</t>
    </rPh>
    <rPh sb="22" eb="23">
      <t>モト</t>
    </rPh>
    <rPh sb="25" eb="28">
      <t>コウシュウカイ</t>
    </rPh>
    <rPh sb="28" eb="31">
      <t>モウシコミショ</t>
    </rPh>
    <phoneticPr fontId="25"/>
  </si>
  <si>
    <t>公私連携型保育所の設置の届出</t>
    <rPh sb="0" eb="2">
      <t>コウシ</t>
    </rPh>
    <rPh sb="2" eb="4">
      <t>レンケイ</t>
    </rPh>
    <rPh sb="4" eb="5">
      <t>ガタ</t>
    </rPh>
    <rPh sb="5" eb="8">
      <t>ホイクショ</t>
    </rPh>
    <rPh sb="9" eb="11">
      <t>セッチ</t>
    </rPh>
    <rPh sb="12" eb="14">
      <t>トドケデ</t>
    </rPh>
    <phoneticPr fontId="27"/>
  </si>
  <si>
    <t>説明会開催結果報告書</t>
    <phoneticPr fontId="28"/>
  </si>
  <si>
    <t>環境教育支援に係る器具類の貸出等申込</t>
    <rPh sb="0" eb="2">
      <t>カンキョウ</t>
    </rPh>
    <rPh sb="2" eb="4">
      <t>キョウイク</t>
    </rPh>
    <rPh sb="4" eb="6">
      <t>シエン</t>
    </rPh>
    <rPh sb="7" eb="8">
      <t>カカ</t>
    </rPh>
    <rPh sb="9" eb="12">
      <t>キグルイ</t>
    </rPh>
    <rPh sb="13" eb="14">
      <t>カ</t>
    </rPh>
    <rPh sb="14" eb="15">
      <t>ダ</t>
    </rPh>
    <rPh sb="15" eb="16">
      <t>トウ</t>
    </rPh>
    <rPh sb="16" eb="18">
      <t>モウシコ</t>
    </rPh>
    <phoneticPr fontId="25"/>
  </si>
  <si>
    <t>環境影響評価方法書についての意見の概要等送付書</t>
    <phoneticPr fontId="28"/>
  </si>
  <si>
    <t>関係地域協議書</t>
    <phoneticPr fontId="28"/>
  </si>
  <si>
    <t>学校廃止認可申請書</t>
    <rPh sb="0" eb="2">
      <t>ガッコウ</t>
    </rPh>
    <rPh sb="2" eb="4">
      <t>ハイシ</t>
    </rPh>
    <rPh sb="4" eb="6">
      <t>ニンカ</t>
    </rPh>
    <rPh sb="6" eb="9">
      <t>シンセイショ</t>
    </rPh>
    <phoneticPr fontId="27"/>
  </si>
  <si>
    <t>環境影響評価準備書についての意見の概要等送付書</t>
    <phoneticPr fontId="28"/>
  </si>
  <si>
    <t>対象事業廃止通知書</t>
    <phoneticPr fontId="28"/>
  </si>
  <si>
    <t>住所（氏名・名称）変更届出書</t>
    <rPh sb="0" eb="2">
      <t>ジュウショ</t>
    </rPh>
    <rPh sb="3" eb="5">
      <t>シメイ</t>
    </rPh>
    <rPh sb="6" eb="8">
      <t>メイショウ</t>
    </rPh>
    <rPh sb="9" eb="11">
      <t>ヘンコウ</t>
    </rPh>
    <rPh sb="11" eb="14">
      <t>トドケデショ</t>
    </rPh>
    <phoneticPr fontId="25"/>
  </si>
  <si>
    <t>建設工事に係る入札関係</t>
    <rPh sb="0" eb="2">
      <t>ケンセツ</t>
    </rPh>
    <rPh sb="2" eb="4">
      <t>コウジ</t>
    </rPh>
    <rPh sb="5" eb="6">
      <t>カカ</t>
    </rPh>
    <rPh sb="7" eb="9">
      <t>ニュウサツ</t>
    </rPh>
    <rPh sb="9" eb="11">
      <t>カンケイ</t>
    </rPh>
    <phoneticPr fontId="25"/>
  </si>
  <si>
    <t>特定地域型保育事業者確認等届出</t>
    <rPh sb="0" eb="2">
      <t>トクテイ</t>
    </rPh>
    <rPh sb="2" eb="5">
      <t>チイキガタ</t>
    </rPh>
    <rPh sb="5" eb="7">
      <t>ホイク</t>
    </rPh>
    <rPh sb="7" eb="9">
      <t>ジギョウ</t>
    </rPh>
    <rPh sb="9" eb="10">
      <t>シャ</t>
    </rPh>
    <rPh sb="10" eb="12">
      <t>カクニン</t>
    </rPh>
    <rPh sb="12" eb="13">
      <t>トウ</t>
    </rPh>
    <rPh sb="13" eb="15">
      <t>トドケデ</t>
    </rPh>
    <phoneticPr fontId="25"/>
  </si>
  <si>
    <t>事業内容等修正通知書</t>
    <phoneticPr fontId="28"/>
  </si>
  <si>
    <t>環境影響評価その他の手続の再実施に関する報告書</t>
    <phoneticPr fontId="28"/>
  </si>
  <si>
    <t>水道事業の認可申請書の記載事項の変更の届出</t>
    <rPh sb="0" eb="2">
      <t>スイドウ</t>
    </rPh>
    <rPh sb="2" eb="4">
      <t>ジギョウ</t>
    </rPh>
    <rPh sb="5" eb="7">
      <t>ニンカ</t>
    </rPh>
    <rPh sb="7" eb="10">
      <t>シンセイショ</t>
    </rPh>
    <rPh sb="11" eb="13">
      <t>キサイ</t>
    </rPh>
    <rPh sb="13" eb="15">
      <t>ジコウ</t>
    </rPh>
    <rPh sb="16" eb="18">
      <t>ヘンコウ</t>
    </rPh>
    <rPh sb="19" eb="21">
      <t>トドケデ</t>
    </rPh>
    <phoneticPr fontId="25"/>
  </si>
  <si>
    <t>工事着手通知書</t>
    <phoneticPr fontId="28"/>
  </si>
  <si>
    <t>漁港施設滅失（損傷）届</t>
    <rPh sb="0" eb="2">
      <t>ギョコウ</t>
    </rPh>
    <rPh sb="2" eb="4">
      <t>シセツ</t>
    </rPh>
    <rPh sb="4" eb="6">
      <t>メッシツ</t>
    </rPh>
    <rPh sb="7" eb="9">
      <t>ソンショウ</t>
    </rPh>
    <rPh sb="10" eb="11">
      <t>トドケ</t>
    </rPh>
    <phoneticPr fontId="25"/>
  </si>
  <si>
    <t>高校教育課</t>
    <rPh sb="0" eb="2">
      <t>コウコウ</t>
    </rPh>
    <rPh sb="2" eb="5">
      <t>キョウイクカ</t>
    </rPh>
    <phoneticPr fontId="25"/>
  </si>
  <si>
    <t>工事完了通知書</t>
    <phoneticPr fontId="28"/>
  </si>
  <si>
    <t>大気汚染防止法関係</t>
    <rPh sb="0" eb="2">
      <t>タイキ</t>
    </rPh>
    <rPh sb="2" eb="4">
      <t>オセン</t>
    </rPh>
    <rPh sb="4" eb="7">
      <t>ボウシホウ</t>
    </rPh>
    <rPh sb="7" eb="9">
      <t>カンケイ</t>
    </rPh>
    <phoneticPr fontId="25"/>
  </si>
  <si>
    <t>個別労働関係紛争のあっせん案を拒否する旨の回答書</t>
    <rPh sb="0" eb="2">
      <t>コベツ</t>
    </rPh>
    <rPh sb="2" eb="4">
      <t>ロウドウ</t>
    </rPh>
    <rPh sb="4" eb="6">
      <t>カンケイ</t>
    </rPh>
    <rPh sb="6" eb="8">
      <t>フンソウ</t>
    </rPh>
    <rPh sb="13" eb="14">
      <t>アン</t>
    </rPh>
    <rPh sb="15" eb="17">
      <t>キョヒ</t>
    </rPh>
    <rPh sb="19" eb="20">
      <t>ムネ</t>
    </rPh>
    <rPh sb="21" eb="24">
      <t>カイトウショ</t>
    </rPh>
    <phoneticPr fontId="25"/>
  </si>
  <si>
    <t>氏名等変更届出書</t>
  </si>
  <si>
    <t>温暖化対策課</t>
    <rPh sb="0" eb="3">
      <t>オンダンカ</t>
    </rPh>
    <rPh sb="3" eb="6">
      <t>タイサクカ</t>
    </rPh>
    <phoneticPr fontId="25"/>
  </si>
  <si>
    <t>土壌汚染対策法に関する県規定関係</t>
    <rPh sb="0" eb="2">
      <t>ドジョウ</t>
    </rPh>
    <rPh sb="2" eb="4">
      <t>オセン</t>
    </rPh>
    <rPh sb="4" eb="7">
      <t>タイサクホウ</t>
    </rPh>
    <rPh sb="8" eb="9">
      <t>カン</t>
    </rPh>
    <rPh sb="11" eb="12">
      <t>ケン</t>
    </rPh>
    <rPh sb="12" eb="14">
      <t>キテイ</t>
    </rPh>
    <rPh sb="14" eb="16">
      <t>カンケイ</t>
    </rPh>
    <phoneticPr fontId="25"/>
  </si>
  <si>
    <t>農業経済課販売戦略室</t>
    <rPh sb="0" eb="2">
      <t>ノウギョウ</t>
    </rPh>
    <rPh sb="2" eb="5">
      <t>ケイザイカ</t>
    </rPh>
    <rPh sb="5" eb="7">
      <t>ハンバイ</t>
    </rPh>
    <rPh sb="7" eb="10">
      <t>センリャクシツ</t>
    </rPh>
    <phoneticPr fontId="25"/>
  </si>
  <si>
    <t>「政治資金関係申請・届出オンラインシステム」による手続（計＊＊手続）</t>
  </si>
  <si>
    <t>使用廃止届出書</t>
    <rPh sb="0" eb="2">
      <t>シヨウ</t>
    </rPh>
    <rPh sb="2" eb="4">
      <t>ハイシ</t>
    </rPh>
    <rPh sb="4" eb="7">
      <t>トドケデショ</t>
    </rPh>
    <phoneticPr fontId="25"/>
  </si>
  <si>
    <t>警務部広報広聴課</t>
    <rPh sb="0" eb="2">
      <t>ケイム</t>
    </rPh>
    <rPh sb="2" eb="3">
      <t>ブ</t>
    </rPh>
    <rPh sb="3" eb="5">
      <t>コウホウ</t>
    </rPh>
    <rPh sb="5" eb="7">
      <t>コウチョウ</t>
    </rPh>
    <rPh sb="7" eb="8">
      <t>カ</t>
    </rPh>
    <phoneticPr fontId="25"/>
  </si>
  <si>
    <t>事故時の通報</t>
    <phoneticPr fontId="27"/>
  </si>
  <si>
    <t>許可指令書の訂正申出（同６-(4)-ア、様式第１７号）</t>
    <rPh sb="0" eb="2">
      <t>キョカ</t>
    </rPh>
    <rPh sb="2" eb="5">
      <t>シレイショ</t>
    </rPh>
    <rPh sb="6" eb="8">
      <t>テイセイ</t>
    </rPh>
    <rPh sb="8" eb="9">
      <t>モウ</t>
    </rPh>
    <rPh sb="9" eb="10">
      <t>デ</t>
    </rPh>
    <phoneticPr fontId="27"/>
  </si>
  <si>
    <t>農地転用事業進捗状況報告（「県知事が権限を有する農地転用許可事務の取扱について」４-(1)-キ、５-(1)-ア、様式第１号）</t>
    <rPh sb="14" eb="17">
      <t>ケンチジ</t>
    </rPh>
    <rPh sb="18" eb="20">
      <t>ケンゲン</t>
    </rPh>
    <rPh sb="21" eb="22">
      <t>ユウ</t>
    </rPh>
    <rPh sb="24" eb="26">
      <t>ノウチ</t>
    </rPh>
    <rPh sb="26" eb="28">
      <t>テンヨウ</t>
    </rPh>
    <rPh sb="28" eb="30">
      <t>キョカ</t>
    </rPh>
    <rPh sb="30" eb="32">
      <t>ジム</t>
    </rPh>
    <rPh sb="33" eb="35">
      <t>トリアツカイ</t>
    </rPh>
    <rPh sb="56" eb="58">
      <t>ヨウシキ</t>
    </rPh>
    <rPh sb="58" eb="59">
      <t>ダイ</t>
    </rPh>
    <rPh sb="60" eb="61">
      <t>ゴウ</t>
    </rPh>
    <phoneticPr fontId="27"/>
  </si>
  <si>
    <t>揮発性有機化合物排出施設設置（使用、変更）届出書</t>
    <rPh sb="15" eb="17">
      <t>シヨウ</t>
    </rPh>
    <rPh sb="18" eb="20">
      <t>ヘンコウ</t>
    </rPh>
    <rPh sb="23" eb="24">
      <t>ショ</t>
    </rPh>
    <phoneticPr fontId="25"/>
  </si>
  <si>
    <t>特定粉じん排出等作業実施届出書</t>
    <rPh sb="12" eb="15">
      <t>トドケデショ</t>
    </rPh>
    <phoneticPr fontId="27"/>
  </si>
  <si>
    <t>私立幼稚園施設整備費事業中止申請</t>
    <rPh sb="0" eb="2">
      <t>シリツ</t>
    </rPh>
    <rPh sb="2" eb="5">
      <t>ヨウチエン</t>
    </rPh>
    <rPh sb="5" eb="7">
      <t>シセツ</t>
    </rPh>
    <rPh sb="7" eb="10">
      <t>セイビヒ</t>
    </rPh>
    <rPh sb="10" eb="12">
      <t>ジギョウ</t>
    </rPh>
    <rPh sb="12" eb="14">
      <t>チュウシ</t>
    </rPh>
    <rPh sb="14" eb="16">
      <t>シンセイ</t>
    </rPh>
    <phoneticPr fontId="25"/>
  </si>
  <si>
    <t>水銀排出施設設置（使用、変更）届出書</t>
    <rPh sb="9" eb="11">
      <t>シヨウ</t>
    </rPh>
    <rPh sb="12" eb="14">
      <t>ヘンコウ</t>
    </rPh>
    <rPh sb="17" eb="18">
      <t>ショ</t>
    </rPh>
    <phoneticPr fontId="27"/>
  </si>
  <si>
    <t>あきたエコマイスター更新申請</t>
    <rPh sb="10" eb="12">
      <t>コウシン</t>
    </rPh>
    <rPh sb="12" eb="14">
      <t>シンセイ</t>
    </rPh>
    <phoneticPr fontId="25"/>
  </si>
  <si>
    <t>水質汚濁防止法関係</t>
    <rPh sb="0" eb="2">
      <t>スイシツ</t>
    </rPh>
    <rPh sb="2" eb="4">
      <t>オダク</t>
    </rPh>
    <rPh sb="4" eb="7">
      <t>ボウシホウ</t>
    </rPh>
    <rPh sb="7" eb="9">
      <t>カンケイ</t>
    </rPh>
    <phoneticPr fontId="25"/>
  </si>
  <si>
    <t>氏名等変更届出書</t>
    <rPh sb="2" eb="3">
      <t>トウ</t>
    </rPh>
    <rPh sb="7" eb="8">
      <t>ショ</t>
    </rPh>
    <phoneticPr fontId="27"/>
  </si>
  <si>
    <t>特定工場における公害防止組織の整備に関する法律関係</t>
    <rPh sb="23" eb="25">
      <t>カンケイ</t>
    </rPh>
    <phoneticPr fontId="25"/>
  </si>
  <si>
    <t>相続証明書</t>
  </si>
  <si>
    <t>森林整備課</t>
    <rPh sb="0" eb="2">
      <t>シンリン</t>
    </rPh>
    <rPh sb="2" eb="4">
      <t>セイビ</t>
    </rPh>
    <rPh sb="4" eb="5">
      <t>カ</t>
    </rPh>
    <phoneticPr fontId="25"/>
  </si>
  <si>
    <t>汚染土壌処理業 譲渡及び譲受 承認申請書</t>
  </si>
  <si>
    <t>農業経済課</t>
    <rPh sb="0" eb="2">
      <t>ノウギョウ</t>
    </rPh>
    <rPh sb="2" eb="5">
      <t>ケイザイカ</t>
    </rPh>
    <phoneticPr fontId="25"/>
  </si>
  <si>
    <t>公害防止主任管理者（公害防止主任管理者の代理者）選任、死亡・解任届出書</t>
  </si>
  <si>
    <t>公害防止管理者(公害防止管理者の代理者)　選任、死亡・解任届出書</t>
  </si>
  <si>
    <t>共済事業全部譲渡（共済契約全部移転）届出書</t>
    <rPh sb="20" eb="21">
      <t>ショ</t>
    </rPh>
    <phoneticPr fontId="25"/>
  </si>
  <si>
    <t>保育所の名称等の変更の届出</t>
    <rPh sb="0" eb="3">
      <t>ホイクショ</t>
    </rPh>
    <rPh sb="4" eb="6">
      <t>メイショウ</t>
    </rPh>
    <rPh sb="6" eb="7">
      <t>トウ</t>
    </rPh>
    <rPh sb="8" eb="10">
      <t>ヘンコウ</t>
    </rPh>
    <rPh sb="11" eb="13">
      <t>トドケデ</t>
    </rPh>
    <phoneticPr fontId="27"/>
  </si>
  <si>
    <t xml:space="preserve">第一種フロン類充塡回収業者登録（登録の更新）申請書 </t>
    <phoneticPr fontId="27"/>
  </si>
  <si>
    <t>不当労働行為審査に係る証人等出頭命令等についての審査申立て</t>
  </si>
  <si>
    <t>専用水道の設置の届出</t>
    <rPh sb="0" eb="2">
      <t>センヨウ</t>
    </rPh>
    <rPh sb="2" eb="4">
      <t>スイドウ</t>
    </rPh>
    <rPh sb="5" eb="7">
      <t>セッチ</t>
    </rPh>
    <rPh sb="8" eb="10">
      <t>トドケデ</t>
    </rPh>
    <phoneticPr fontId="25"/>
  </si>
  <si>
    <t>土地改良区連合設立認可申請</t>
    <rPh sb="0" eb="2">
      <t>とち</t>
    </rPh>
    <rPh sb="2" eb="5">
      <t>かいりょうく</t>
    </rPh>
    <rPh sb="5" eb="7">
      <t>れんごう</t>
    </rPh>
    <rPh sb="7" eb="9">
      <t>せつりつ</t>
    </rPh>
    <rPh sb="9" eb="11">
      <t>にんか</t>
    </rPh>
    <rPh sb="11" eb="13">
      <t>しんせい</t>
    </rPh>
    <phoneticPr fontId="26" type="Hiragana"/>
  </si>
  <si>
    <t>農業試験場使用許可申請</t>
    <rPh sb="0" eb="2">
      <t>ノウギョウ</t>
    </rPh>
    <rPh sb="2" eb="5">
      <t>シケンジョウ</t>
    </rPh>
    <rPh sb="5" eb="7">
      <t>シヨウ</t>
    </rPh>
    <rPh sb="7" eb="9">
      <t>キョカ</t>
    </rPh>
    <rPh sb="9" eb="11">
      <t>シンセイ</t>
    </rPh>
    <phoneticPr fontId="25"/>
  </si>
  <si>
    <t>公園（運動）施設使用料の一部免除申請書</t>
    <rPh sb="0" eb="2">
      <t>コウエン</t>
    </rPh>
    <rPh sb="3" eb="5">
      <t>ウンドウ</t>
    </rPh>
    <rPh sb="6" eb="8">
      <t>シセツ</t>
    </rPh>
    <rPh sb="8" eb="10">
      <t>シヨウ</t>
    </rPh>
    <rPh sb="10" eb="11">
      <t>リョウ</t>
    </rPh>
    <rPh sb="12" eb="14">
      <t>イチブ</t>
    </rPh>
    <rPh sb="14" eb="16">
      <t>メンジョ</t>
    </rPh>
    <rPh sb="16" eb="19">
      <t>シンセイショ</t>
    </rPh>
    <phoneticPr fontId="25"/>
  </si>
  <si>
    <t>第一種フロン類充塡回収業者変更届出書</t>
  </si>
  <si>
    <t>入出港関連申請</t>
    <rPh sb="0" eb="3">
      <t>ニュウシュッコウ</t>
    </rPh>
    <rPh sb="3" eb="5">
      <t>カンレン</t>
    </rPh>
    <rPh sb="5" eb="7">
      <t>シンセイ</t>
    </rPh>
    <phoneticPr fontId="25"/>
  </si>
  <si>
    <t>駐車許可の申請</t>
    <rPh sb="0" eb="2">
      <t>チュウシャ</t>
    </rPh>
    <rPh sb="2" eb="4">
      <t>キョカ</t>
    </rPh>
    <rPh sb="5" eb="7">
      <t>シンセイ</t>
    </rPh>
    <phoneticPr fontId="25"/>
  </si>
  <si>
    <t>土壌汚染対策法関係</t>
    <rPh sb="7" eb="9">
      <t>カンケイ</t>
    </rPh>
    <phoneticPr fontId="25"/>
  </si>
  <si>
    <t>森林経営計画関係</t>
    <rPh sb="0" eb="6">
      <t>シンリンケイエイケイカク</t>
    </rPh>
    <rPh sb="6" eb="8">
      <t>カンケイ</t>
    </rPh>
    <phoneticPr fontId="25"/>
  </si>
  <si>
    <t>土壌汚染対策法第３条第１項ただし書の確認申請書</t>
  </si>
  <si>
    <t>休業届</t>
    <rPh sb="0" eb="2">
      <t>キュウギョウ</t>
    </rPh>
    <rPh sb="2" eb="3">
      <t>トドケ</t>
    </rPh>
    <phoneticPr fontId="25"/>
  </si>
  <si>
    <t>認可外保育施設の廃止の届出</t>
    <rPh sb="0" eb="3">
      <t>ニンカガイ</t>
    </rPh>
    <rPh sb="3" eb="5">
      <t>ホイク</t>
    </rPh>
    <rPh sb="5" eb="7">
      <t>シセツ</t>
    </rPh>
    <rPh sb="8" eb="10">
      <t>ハイシ</t>
    </rPh>
    <rPh sb="11" eb="13">
      <t>トドケデ</t>
    </rPh>
    <phoneticPr fontId="27"/>
  </si>
  <si>
    <t>土地利用方法変更届出書</t>
  </si>
  <si>
    <t>不当労働行為審査に係る和解勧告の受諾書兼和解の認定の申立書</t>
  </si>
  <si>
    <t>産業廃棄物処理業変更届出</t>
    <rPh sb="11" eb="12">
      <t>デ</t>
    </rPh>
    <phoneticPr fontId="25"/>
  </si>
  <si>
    <t>形質変更時要届出区域内における土地の形質の変更届出書</t>
  </si>
  <si>
    <t>学校法人寄附行為認可申請書</t>
    <rPh sb="0" eb="2">
      <t>ガッコウ</t>
    </rPh>
    <rPh sb="2" eb="4">
      <t>ホウジン</t>
    </rPh>
    <rPh sb="4" eb="6">
      <t>キフ</t>
    </rPh>
    <rPh sb="6" eb="8">
      <t>コウイ</t>
    </rPh>
    <rPh sb="8" eb="10">
      <t>ニンカ</t>
    </rPh>
    <rPh sb="10" eb="13">
      <t>シンセイショ</t>
    </rPh>
    <phoneticPr fontId="27"/>
  </si>
  <si>
    <t>土地利用状況報告書</t>
    <phoneticPr fontId="27"/>
  </si>
  <si>
    <t>施行管理方針に係る確認申請書／変更届出書</t>
  </si>
  <si>
    <t>搬出しようとする土壌の基準適合認定申請書</t>
  </si>
  <si>
    <t>資料特別利用申請書</t>
    <rPh sb="0" eb="2">
      <t>シリョウ</t>
    </rPh>
    <rPh sb="2" eb="4">
      <t>トクベツ</t>
    </rPh>
    <rPh sb="4" eb="6">
      <t>リヨウ</t>
    </rPh>
    <rPh sb="6" eb="8">
      <t>シンセイ</t>
    </rPh>
    <rPh sb="8" eb="9">
      <t>ショ</t>
    </rPh>
    <phoneticPr fontId="25"/>
  </si>
  <si>
    <t>汚染土壌を他人に第１８条第１項第２号又は第３号に規定する土地の形質の変更に使用させる場合の管理票に係る届出</t>
  </si>
  <si>
    <t>収容定員に係る学則の変更認可申請書</t>
    <rPh sb="0" eb="2">
      <t>シュウヨウ</t>
    </rPh>
    <rPh sb="2" eb="4">
      <t>テイイン</t>
    </rPh>
    <rPh sb="5" eb="6">
      <t>カカ</t>
    </rPh>
    <rPh sb="7" eb="9">
      <t>ガクソク</t>
    </rPh>
    <rPh sb="10" eb="12">
      <t>ヘンコウ</t>
    </rPh>
    <rPh sb="12" eb="14">
      <t>ニンカ</t>
    </rPh>
    <rPh sb="14" eb="17">
      <t>シンセイショ</t>
    </rPh>
    <phoneticPr fontId="27"/>
  </si>
  <si>
    <t>選挙管理委員会
事務局</t>
    <rPh sb="0" eb="2">
      <t>センキョ</t>
    </rPh>
    <rPh sb="2" eb="4">
      <t>カンリ</t>
    </rPh>
    <rPh sb="4" eb="7">
      <t>イインカイ</t>
    </rPh>
    <rPh sb="8" eb="11">
      <t>ジムキョク</t>
    </rPh>
    <phoneticPr fontId="25"/>
  </si>
  <si>
    <t>※3-14</t>
    <phoneticPr fontId="25"/>
  </si>
  <si>
    <t>汚染土壌処理業許可申請書</t>
  </si>
  <si>
    <t>不当労働行為審査に係る公益（審査）委員の除斥・忌避申立書の決定書に対する受領書</t>
  </si>
  <si>
    <t>指定粉じん発生施設設置（使用、変更）届出書</t>
    <rPh sb="12" eb="14">
      <t>シヨウ</t>
    </rPh>
    <rPh sb="15" eb="17">
      <t>ヘンコウ</t>
    </rPh>
    <rPh sb="20" eb="21">
      <t>ショ</t>
    </rPh>
    <phoneticPr fontId="25"/>
  </si>
  <si>
    <t>汚染土壌処理施設事故届</t>
    <rPh sb="0" eb="2">
      <t>オセン</t>
    </rPh>
    <rPh sb="2" eb="4">
      <t>ドジョウ</t>
    </rPh>
    <rPh sb="4" eb="6">
      <t>ショリ</t>
    </rPh>
    <rPh sb="6" eb="8">
      <t>シセツ</t>
    </rPh>
    <rPh sb="8" eb="10">
      <t>ジコ</t>
    </rPh>
    <rPh sb="10" eb="11">
      <t>トド</t>
    </rPh>
    <phoneticPr fontId="25"/>
  </si>
  <si>
    <t>体験の機会の場事故報告書</t>
    <rPh sb="0" eb="2">
      <t>タイケン</t>
    </rPh>
    <rPh sb="3" eb="5">
      <t>キカイ</t>
    </rPh>
    <rPh sb="6" eb="7">
      <t>バ</t>
    </rPh>
    <rPh sb="7" eb="9">
      <t>ジコ</t>
    </rPh>
    <rPh sb="9" eb="12">
      <t>ホウコクショ</t>
    </rPh>
    <phoneticPr fontId="25"/>
  </si>
  <si>
    <t>汚染土壌処理業に係る変更届出書</t>
  </si>
  <si>
    <t>合併・分割承認申請書</t>
  </si>
  <si>
    <t>あきたエコマイスター登録申請</t>
    <rPh sb="10" eb="12">
      <t>トウロク</t>
    </rPh>
    <rPh sb="12" eb="14">
      <t>シンセイ</t>
    </rPh>
    <phoneticPr fontId="25"/>
  </si>
  <si>
    <t>本審査に対する異議申出</t>
    <rPh sb="0" eb="3">
      <t>ホンシンサ</t>
    </rPh>
    <rPh sb="4" eb="5">
      <t>タイ</t>
    </rPh>
    <rPh sb="7" eb="9">
      <t>イギ</t>
    </rPh>
    <rPh sb="9" eb="11">
      <t>モウシデ</t>
    </rPh>
    <phoneticPr fontId="25"/>
  </si>
  <si>
    <t>相続承認申請書</t>
  </si>
  <si>
    <t>あきたエコマイスター制度関係</t>
    <rPh sb="10" eb="12">
      <t>セイド</t>
    </rPh>
    <rPh sb="12" eb="14">
      <t>カンケイ</t>
    </rPh>
    <phoneticPr fontId="25"/>
  </si>
  <si>
    <t>解散届出書</t>
  </si>
  <si>
    <t>秋田県職員採用選考試験受験申込書(障害者採用)</t>
    <rPh sb="7" eb="9">
      <t>センコウ</t>
    </rPh>
    <rPh sb="20" eb="22">
      <t>サイヨウ</t>
    </rPh>
    <phoneticPr fontId="25"/>
  </si>
  <si>
    <t>指定申請書</t>
    <rPh sb="2" eb="4">
      <t>シンセイ</t>
    </rPh>
    <rPh sb="4" eb="5">
      <t>ショ</t>
    </rPh>
    <phoneticPr fontId="27"/>
  </si>
  <si>
    <t>指定の更新申請書</t>
    <rPh sb="5" eb="7">
      <t>シンセイ</t>
    </rPh>
    <rPh sb="7" eb="8">
      <t>ショ</t>
    </rPh>
    <phoneticPr fontId="27"/>
  </si>
  <si>
    <t>厚生労働省所管一般会計補助金等に係る財産処分申請</t>
    <rPh sb="0" eb="2">
      <t>コウセイ</t>
    </rPh>
    <rPh sb="2" eb="5">
      <t>ロウドウショウ</t>
    </rPh>
    <rPh sb="5" eb="7">
      <t>ショカン</t>
    </rPh>
    <rPh sb="7" eb="9">
      <t>イッパン</t>
    </rPh>
    <rPh sb="9" eb="11">
      <t>カイケイ</t>
    </rPh>
    <rPh sb="11" eb="14">
      <t>ホジョキン</t>
    </rPh>
    <rPh sb="14" eb="15">
      <t>トウ</t>
    </rPh>
    <rPh sb="16" eb="17">
      <t>カカ</t>
    </rPh>
    <rPh sb="18" eb="20">
      <t>ザイサン</t>
    </rPh>
    <rPh sb="20" eb="22">
      <t>ショブン</t>
    </rPh>
    <rPh sb="22" eb="24">
      <t>シンセイ</t>
    </rPh>
    <phoneticPr fontId="25"/>
  </si>
  <si>
    <t>指定調査機関の業務規定の届出及び業務規定の変更の届出</t>
  </si>
  <si>
    <t>業務廃止届出書</t>
  </si>
  <si>
    <t>特別管理産業廃棄物処理計画</t>
    <rPh sb="0" eb="2">
      <t>トクベツ</t>
    </rPh>
    <rPh sb="2" eb="4">
      <t>カンリ</t>
    </rPh>
    <rPh sb="4" eb="6">
      <t>サンギョウ</t>
    </rPh>
    <rPh sb="6" eb="9">
      <t>ハイキブツ</t>
    </rPh>
    <rPh sb="9" eb="11">
      <t>ショリ</t>
    </rPh>
    <rPh sb="11" eb="13">
      <t>ケイカク</t>
    </rPh>
    <phoneticPr fontId="25"/>
  </si>
  <si>
    <t>土壌汚染対策法施行規則関係</t>
    <rPh sb="11" eb="13">
      <t>カンケイ</t>
    </rPh>
    <phoneticPr fontId="25"/>
  </si>
  <si>
    <t>許可申請取下（同６-(1)-ア、様式第１４号）</t>
    <rPh sb="0" eb="2">
      <t>キョカ</t>
    </rPh>
    <rPh sb="2" eb="4">
      <t>シンセイ</t>
    </rPh>
    <rPh sb="4" eb="5">
      <t>ト</t>
    </rPh>
    <rPh sb="5" eb="6">
      <t>サ</t>
    </rPh>
    <rPh sb="7" eb="8">
      <t>オナ</t>
    </rPh>
    <phoneticPr fontId="27"/>
  </si>
  <si>
    <t>不当労働行為審査に係る証拠説明書</t>
  </si>
  <si>
    <t>実施措置と一体として行われる土地の形質の変更の確認申請書</t>
  </si>
  <si>
    <t>地下水の水質の測定又は地下水汚染の拡大防止が講じられている土地の形質の変更の確認申請書</t>
  </si>
  <si>
    <t>個別労働関係紛争のあっせん申請の取下げ</t>
    <rPh sb="0" eb="2">
      <t>コベツ</t>
    </rPh>
    <rPh sb="2" eb="4">
      <t>ロウドウ</t>
    </rPh>
    <rPh sb="4" eb="6">
      <t>カンケイ</t>
    </rPh>
    <rPh sb="6" eb="8">
      <t>フンソウ</t>
    </rPh>
    <rPh sb="13" eb="15">
      <t>シンセイ</t>
    </rPh>
    <rPh sb="16" eb="17">
      <t>ト</t>
    </rPh>
    <rPh sb="17" eb="18">
      <t>サ</t>
    </rPh>
    <phoneticPr fontId="25"/>
  </si>
  <si>
    <t>要措置区域等に搬入された土壌に係る届出書</t>
  </si>
  <si>
    <t>汚染土壌処理業に関する省令関係</t>
    <rPh sb="13" eb="15">
      <t>カンケイ</t>
    </rPh>
    <phoneticPr fontId="25"/>
  </si>
  <si>
    <t>地下水の水質が地下水基準に１年間継続して適合している旨の確認申請</t>
    <rPh sb="30" eb="32">
      <t>シンセイ</t>
    </rPh>
    <phoneticPr fontId="27"/>
  </si>
  <si>
    <t>定期報告</t>
    <rPh sb="0" eb="2">
      <t>テイキ</t>
    </rPh>
    <rPh sb="2" eb="4">
      <t>ホウコク</t>
    </rPh>
    <phoneticPr fontId="25"/>
  </si>
  <si>
    <t>指定施設（廃止）届出書</t>
    <phoneticPr fontId="25"/>
  </si>
  <si>
    <t>政治団体支部解散届</t>
    <rPh sb="0" eb="2">
      <t>セイジ</t>
    </rPh>
    <rPh sb="2" eb="4">
      <t>ダンタイ</t>
    </rPh>
    <rPh sb="4" eb="6">
      <t>シブ</t>
    </rPh>
    <rPh sb="6" eb="9">
      <t>カイサントドケ</t>
    </rPh>
    <phoneticPr fontId="29"/>
  </si>
  <si>
    <t>廃止措置実施報告書</t>
  </si>
  <si>
    <t>農地整備課</t>
    <rPh sb="0" eb="2">
      <t>ノウチ</t>
    </rPh>
    <rPh sb="2" eb="5">
      <t>セイビカ</t>
    </rPh>
    <phoneticPr fontId="25"/>
  </si>
  <si>
    <t>指定施設承継届出書</t>
    <rPh sb="0" eb="2">
      <t>シテイ</t>
    </rPh>
    <rPh sb="2" eb="4">
      <t>シセツ</t>
    </rPh>
    <rPh sb="4" eb="6">
      <t>ショウケイ</t>
    </rPh>
    <rPh sb="6" eb="9">
      <t>トドケデショ</t>
    </rPh>
    <phoneticPr fontId="25"/>
  </si>
  <si>
    <t>指定汚水排出施設設置（使用、変更）届出書</t>
    <rPh sb="11" eb="13">
      <t>シヨウ</t>
    </rPh>
    <rPh sb="14" eb="16">
      <t>ヘンコウ</t>
    </rPh>
    <rPh sb="19" eb="20">
      <t>ショ</t>
    </rPh>
    <phoneticPr fontId="25"/>
  </si>
  <si>
    <t>農薬空中散布（変更）届出書</t>
    <rPh sb="0" eb="2">
      <t>ノウヤク</t>
    </rPh>
    <rPh sb="7" eb="9">
      <t>ヘンコウ</t>
    </rPh>
    <rPh sb="12" eb="13">
      <t>ショ</t>
    </rPh>
    <phoneticPr fontId="25"/>
  </si>
  <si>
    <t>ふれんどりーギャラリー利用申請書</t>
    <rPh sb="11" eb="13">
      <t>リヨウ</t>
    </rPh>
    <rPh sb="13" eb="15">
      <t>シンセイ</t>
    </rPh>
    <rPh sb="15" eb="16">
      <t>ショ</t>
    </rPh>
    <phoneticPr fontId="25"/>
  </si>
  <si>
    <t>私立学校施設整備費補助金（私立幼稚園施設整備費）等に係る財産処分承認申請書</t>
    <rPh sb="0" eb="2">
      <t>シリツ</t>
    </rPh>
    <rPh sb="2" eb="4">
      <t>ガッコウ</t>
    </rPh>
    <rPh sb="4" eb="6">
      <t>シセツ</t>
    </rPh>
    <rPh sb="6" eb="9">
      <t>セイビヒ</t>
    </rPh>
    <rPh sb="9" eb="12">
      <t>ホジョキン</t>
    </rPh>
    <rPh sb="13" eb="15">
      <t>シリツ</t>
    </rPh>
    <rPh sb="15" eb="18">
      <t>ヨウチエン</t>
    </rPh>
    <rPh sb="18" eb="20">
      <t>シセツ</t>
    </rPh>
    <rPh sb="20" eb="23">
      <t>セイビヒ</t>
    </rPh>
    <rPh sb="24" eb="25">
      <t>トウ</t>
    </rPh>
    <rPh sb="26" eb="27">
      <t>カカ</t>
    </rPh>
    <rPh sb="28" eb="30">
      <t>ザイサン</t>
    </rPh>
    <rPh sb="30" eb="32">
      <t>ショブン</t>
    </rPh>
    <rPh sb="32" eb="34">
      <t>ショウニン</t>
    </rPh>
    <rPh sb="34" eb="37">
      <t>シンセイショ</t>
    </rPh>
    <phoneticPr fontId="25"/>
  </si>
  <si>
    <t>苦情申立書</t>
    <rPh sb="2" eb="5">
      <t>モウシタテショ</t>
    </rPh>
    <phoneticPr fontId="25"/>
  </si>
  <si>
    <t>共済代理店設置届出書</t>
  </si>
  <si>
    <t>湖沼水質保全特別措置法関係</t>
    <rPh sb="11" eb="13">
      <t>カンケイ</t>
    </rPh>
    <phoneticPr fontId="25"/>
  </si>
  <si>
    <t>県有土地改良財産関係</t>
    <rPh sb="0" eb="2">
      <t>ケンユウ</t>
    </rPh>
    <rPh sb="2" eb="4">
      <t>トチ</t>
    </rPh>
    <rPh sb="4" eb="6">
      <t>カイリョウ</t>
    </rPh>
    <rPh sb="6" eb="8">
      <t>ザイサン</t>
    </rPh>
    <rPh sb="8" eb="10">
      <t>カンケイ</t>
    </rPh>
    <phoneticPr fontId="25"/>
  </si>
  <si>
    <t>指定施設（使用）届出書</t>
    <rPh sb="0" eb="2">
      <t>シテイ</t>
    </rPh>
    <rPh sb="2" eb="4">
      <t>シセツ</t>
    </rPh>
    <rPh sb="5" eb="7">
      <t>シヨウ</t>
    </rPh>
    <rPh sb="8" eb="11">
      <t>トドケデショ</t>
    </rPh>
    <phoneticPr fontId="27"/>
  </si>
  <si>
    <t>環境教育支援に係る器具類の貸出等申込書</t>
    <rPh sb="0" eb="2">
      <t>カンキョウ</t>
    </rPh>
    <rPh sb="2" eb="4">
      <t>キョウイク</t>
    </rPh>
    <rPh sb="4" eb="6">
      <t>シエン</t>
    </rPh>
    <rPh sb="7" eb="8">
      <t>カカ</t>
    </rPh>
    <rPh sb="9" eb="12">
      <t>キグルイ</t>
    </rPh>
    <rPh sb="13" eb="14">
      <t>カ</t>
    </rPh>
    <rPh sb="14" eb="15">
      <t>ダ</t>
    </rPh>
    <rPh sb="15" eb="16">
      <t>トウ</t>
    </rPh>
    <rPh sb="16" eb="18">
      <t>モウシコ</t>
    </rPh>
    <rPh sb="18" eb="19">
      <t>カ</t>
    </rPh>
    <phoneticPr fontId="25"/>
  </si>
  <si>
    <t>届出区分の変更に伴う業務管理体制整備届出</t>
    <rPh sb="0" eb="2">
      <t>トドケデ</t>
    </rPh>
    <rPh sb="2" eb="4">
      <t>クブン</t>
    </rPh>
    <rPh sb="5" eb="7">
      <t>ヘンコウ</t>
    </rPh>
    <rPh sb="8" eb="9">
      <t>トモナ</t>
    </rPh>
    <rPh sb="10" eb="12">
      <t>ギョウム</t>
    </rPh>
    <rPh sb="12" eb="14">
      <t>カンリ</t>
    </rPh>
    <rPh sb="14" eb="16">
      <t>タイセイ</t>
    </rPh>
    <rPh sb="16" eb="18">
      <t>セイビ</t>
    </rPh>
    <rPh sb="18" eb="20">
      <t>トドケデ</t>
    </rPh>
    <phoneticPr fontId="25"/>
  </si>
  <si>
    <t>認定体験の機会の場申請</t>
    <rPh sb="0" eb="2">
      <t>ニンテイ</t>
    </rPh>
    <rPh sb="2" eb="4">
      <t>タイケン</t>
    </rPh>
    <rPh sb="5" eb="7">
      <t>キカイ</t>
    </rPh>
    <rPh sb="8" eb="9">
      <t>バ</t>
    </rPh>
    <rPh sb="9" eb="11">
      <t>シンセイ</t>
    </rPh>
    <phoneticPr fontId="25"/>
  </si>
  <si>
    <t>労働争議のあっせん・調停・仲裁に関する手続</t>
    <rPh sb="0" eb="2">
      <t>ロウドウ</t>
    </rPh>
    <rPh sb="2" eb="4">
      <t>ソウギ</t>
    </rPh>
    <rPh sb="10" eb="12">
      <t>チョウテイ</t>
    </rPh>
    <rPh sb="13" eb="15">
      <t>チュウサイ</t>
    </rPh>
    <rPh sb="16" eb="17">
      <t>カン</t>
    </rPh>
    <rPh sb="19" eb="21">
      <t>テツヅキ</t>
    </rPh>
    <phoneticPr fontId="25"/>
  </si>
  <si>
    <t>体験の機会の場廃止届出書</t>
    <rPh sb="0" eb="2">
      <t>タイケン</t>
    </rPh>
    <rPh sb="3" eb="5">
      <t>キカイ</t>
    </rPh>
    <rPh sb="6" eb="7">
      <t>バ</t>
    </rPh>
    <rPh sb="7" eb="9">
      <t>ハイシ</t>
    </rPh>
    <rPh sb="9" eb="10">
      <t>トド</t>
    </rPh>
    <rPh sb="10" eb="11">
      <t>デ</t>
    </rPh>
    <rPh sb="11" eb="12">
      <t>ショ</t>
    </rPh>
    <phoneticPr fontId="25"/>
  </si>
  <si>
    <t>体験の機会の場の認定事業状況報告書</t>
    <rPh sb="0" eb="2">
      <t>タイケン</t>
    </rPh>
    <rPh sb="3" eb="5">
      <t>キカイ</t>
    </rPh>
    <rPh sb="6" eb="7">
      <t>バ</t>
    </rPh>
    <rPh sb="8" eb="10">
      <t>ニンテイ</t>
    </rPh>
    <rPh sb="10" eb="12">
      <t>ジギョウ</t>
    </rPh>
    <rPh sb="12" eb="14">
      <t>ジョウキョウ</t>
    </rPh>
    <rPh sb="14" eb="17">
      <t>ホウコクショ</t>
    </rPh>
    <phoneticPr fontId="25"/>
  </si>
  <si>
    <t>(※3-13)「警察行政手続きサイト」による手続（計２０手続）</t>
  </si>
  <si>
    <t>体験の機会の場誓約書</t>
    <rPh sb="0" eb="2">
      <t>タイケン</t>
    </rPh>
    <rPh sb="3" eb="5">
      <t>キカイ</t>
    </rPh>
    <rPh sb="6" eb="7">
      <t>バ</t>
    </rPh>
    <rPh sb="7" eb="10">
      <t>セイヤクショ</t>
    </rPh>
    <phoneticPr fontId="25"/>
  </si>
  <si>
    <t>水産振興センター使用許可申請</t>
    <rPh sb="0" eb="2">
      <t>スイサン</t>
    </rPh>
    <rPh sb="2" eb="4">
      <t>シンコウ</t>
    </rPh>
    <rPh sb="8" eb="10">
      <t>シヨウ</t>
    </rPh>
    <rPh sb="10" eb="12">
      <t>キョカ</t>
    </rPh>
    <rPh sb="12" eb="14">
      <t>シンセイ</t>
    </rPh>
    <phoneticPr fontId="25"/>
  </si>
  <si>
    <t>あきたエコマイスター活動報告</t>
    <rPh sb="10" eb="12">
      <t>カツドウ</t>
    </rPh>
    <rPh sb="12" eb="14">
      <t>ホウコク</t>
    </rPh>
    <phoneticPr fontId="25"/>
  </si>
  <si>
    <t>あきたエコマイスター変更届</t>
    <rPh sb="10" eb="13">
      <t>ヘンコウトドケ</t>
    </rPh>
    <phoneticPr fontId="25"/>
  </si>
  <si>
    <t>遊漁規則変更認可申請書</t>
    <rPh sb="0" eb="2">
      <t>ユウギョ</t>
    </rPh>
    <rPh sb="2" eb="4">
      <t>キソク</t>
    </rPh>
    <rPh sb="4" eb="6">
      <t>ヘンコウ</t>
    </rPh>
    <rPh sb="6" eb="8">
      <t>ニンカ</t>
    </rPh>
    <rPh sb="8" eb="11">
      <t>シンセイショ</t>
    </rPh>
    <phoneticPr fontId="25"/>
  </si>
  <si>
    <t>秋田県立近代美術館ボランティアAMC入会申込書</t>
    <rPh sb="0" eb="2">
      <t>アキタ</t>
    </rPh>
    <rPh sb="2" eb="4">
      <t>ケンリツ</t>
    </rPh>
    <rPh sb="4" eb="6">
      <t>キンダイ</t>
    </rPh>
    <rPh sb="6" eb="9">
      <t>ビジュツカン</t>
    </rPh>
    <rPh sb="18" eb="20">
      <t>ニュウカイ</t>
    </rPh>
    <rPh sb="20" eb="23">
      <t>モウシコミショ</t>
    </rPh>
    <phoneticPr fontId="25"/>
  </si>
  <si>
    <t>環境整備課</t>
  </si>
  <si>
    <t>秋田県生涯学習課関係補助金事務</t>
    <rPh sb="0" eb="3">
      <t>アキタケン</t>
    </rPh>
    <rPh sb="3" eb="5">
      <t>ショウガイ</t>
    </rPh>
    <rPh sb="5" eb="8">
      <t>ガクシュウカ</t>
    </rPh>
    <rPh sb="8" eb="10">
      <t>カンケイ</t>
    </rPh>
    <rPh sb="10" eb="13">
      <t>ホジョキン</t>
    </rPh>
    <rPh sb="13" eb="15">
      <t>ジム</t>
    </rPh>
    <phoneticPr fontId="25"/>
  </si>
  <si>
    <t>浄化槽使用開始報告書</t>
    <rPh sb="7" eb="10">
      <t>ホウコクショ</t>
    </rPh>
    <phoneticPr fontId="25"/>
  </si>
  <si>
    <t>新設合併認可申請書</t>
  </si>
  <si>
    <t>浄化槽使用廃止届出書</t>
    <phoneticPr fontId="25"/>
  </si>
  <si>
    <t>ポリ塩化ビフェニル廃棄物の保管及び処分状況等届出書</t>
    <phoneticPr fontId="25"/>
  </si>
  <si>
    <t>PCB廃棄物の処分終了又は高濃度PCB使用製品の廃棄終了届出</t>
    <phoneticPr fontId="25"/>
  </si>
  <si>
    <t>牧草の購入申込</t>
    <rPh sb="0" eb="2">
      <t>ボクソウ</t>
    </rPh>
    <rPh sb="3" eb="7">
      <t>コウニュ</t>
    </rPh>
    <phoneticPr fontId="25"/>
  </si>
  <si>
    <t>ポリ塩化ビフェニル廃棄物の処分終了又は高濃度ポリ塩化ビフェニル使用製品の廃棄終了届出書</t>
  </si>
  <si>
    <t>産業廃棄物処理業廃止届出</t>
    <phoneticPr fontId="25"/>
  </si>
  <si>
    <t>森っち使用承認内容変更申請</t>
    <rPh sb="0" eb="1">
      <t>モリ</t>
    </rPh>
    <rPh sb="3" eb="5">
      <t>シヨウ</t>
    </rPh>
    <rPh sb="5" eb="7">
      <t>ショウニン</t>
    </rPh>
    <rPh sb="7" eb="9">
      <t>ナイヨウ</t>
    </rPh>
    <rPh sb="9" eb="11">
      <t>ヘンコウ</t>
    </rPh>
    <rPh sb="11" eb="13">
      <t>シンセイ</t>
    </rPh>
    <phoneticPr fontId="25"/>
  </si>
  <si>
    <t>※3-3</t>
    <phoneticPr fontId="25"/>
  </si>
  <si>
    <t>特別管理産業廃棄物処理業廃止届出</t>
  </si>
  <si>
    <t>特別管理産業廃棄物処理業廃止届出書</t>
    <rPh sb="16" eb="17">
      <t>ショ</t>
    </rPh>
    <phoneticPr fontId="25"/>
  </si>
  <si>
    <t>市町村営土地改良事業の認可の申請</t>
    <rPh sb="0" eb="3">
      <t>シチョウソン</t>
    </rPh>
    <rPh sb="3" eb="4">
      <t>エイ</t>
    </rPh>
    <rPh sb="4" eb="6">
      <t>トチ</t>
    </rPh>
    <rPh sb="6" eb="8">
      <t>カイリョウ</t>
    </rPh>
    <rPh sb="8" eb="10">
      <t>ジギョウ</t>
    </rPh>
    <rPh sb="11" eb="13">
      <t>ニンカ</t>
    </rPh>
    <rPh sb="14" eb="16">
      <t>シンセイ</t>
    </rPh>
    <phoneticPr fontId="25"/>
  </si>
  <si>
    <t>産業廃棄物管理票交付等状況報告書</t>
    <rPh sb="0" eb="2">
      <t>サンギョウ</t>
    </rPh>
    <rPh sb="2" eb="4">
      <t>ハイキ</t>
    </rPh>
    <rPh sb="4" eb="5">
      <t>ブツ</t>
    </rPh>
    <rPh sb="5" eb="7">
      <t>カンリ</t>
    </rPh>
    <rPh sb="7" eb="8">
      <t>ヒョウ</t>
    </rPh>
    <rPh sb="8" eb="10">
      <t>コウフ</t>
    </rPh>
    <rPh sb="10" eb="11">
      <t>トウ</t>
    </rPh>
    <rPh sb="11" eb="13">
      <t>ジョウキョウ</t>
    </rPh>
    <rPh sb="13" eb="15">
      <t>ホウコク</t>
    </rPh>
    <rPh sb="15" eb="16">
      <t>ショ</t>
    </rPh>
    <phoneticPr fontId="25"/>
  </si>
  <si>
    <t>適正計量管理事業所報告書</t>
    <rPh sb="0" eb="2">
      <t>テキセイ</t>
    </rPh>
    <rPh sb="2" eb="4">
      <t>ケイリョウ</t>
    </rPh>
    <rPh sb="4" eb="6">
      <t>カンリ</t>
    </rPh>
    <rPh sb="6" eb="8">
      <t>ジギョウ</t>
    </rPh>
    <rPh sb="8" eb="9">
      <t>ショ</t>
    </rPh>
    <rPh sb="9" eb="11">
      <t>ホウコク</t>
    </rPh>
    <rPh sb="11" eb="12">
      <t>ショ</t>
    </rPh>
    <phoneticPr fontId="25"/>
  </si>
  <si>
    <t>労働組合資格審査に係る疎明書</t>
  </si>
  <si>
    <t>産業廃棄物処理計画</t>
    <rPh sb="0" eb="2">
      <t>サンギョウ</t>
    </rPh>
    <rPh sb="2" eb="5">
      <t>ハイキブツ</t>
    </rPh>
    <rPh sb="5" eb="7">
      <t>ショリ</t>
    </rPh>
    <rPh sb="7" eb="9">
      <t>ケイカク</t>
    </rPh>
    <phoneticPr fontId="25"/>
  </si>
  <si>
    <t>産業廃棄物処理計画書</t>
    <rPh sb="0" eb="2">
      <t>サンギョウ</t>
    </rPh>
    <rPh sb="2" eb="4">
      <t>ハイキ</t>
    </rPh>
    <rPh sb="4" eb="5">
      <t>ブツ</t>
    </rPh>
    <rPh sb="5" eb="7">
      <t>ショリ</t>
    </rPh>
    <rPh sb="7" eb="9">
      <t>ケイカク</t>
    </rPh>
    <rPh sb="9" eb="10">
      <t>ショ</t>
    </rPh>
    <phoneticPr fontId="25"/>
  </si>
  <si>
    <t>産業廃棄物処理計画実施状況報告</t>
    <rPh sb="0" eb="2">
      <t>サンギョウ</t>
    </rPh>
    <rPh sb="2" eb="5">
      <t>ハイキブツ</t>
    </rPh>
    <rPh sb="5" eb="7">
      <t>ショリ</t>
    </rPh>
    <rPh sb="7" eb="9">
      <t>ケイカク</t>
    </rPh>
    <rPh sb="9" eb="11">
      <t>ジッシ</t>
    </rPh>
    <rPh sb="11" eb="13">
      <t>ジョウキョウ</t>
    </rPh>
    <rPh sb="13" eb="15">
      <t>ホウコク</t>
    </rPh>
    <phoneticPr fontId="25"/>
  </si>
  <si>
    <t>屋外広告物関係</t>
    <rPh sb="0" eb="2">
      <t>オクガイ</t>
    </rPh>
    <rPh sb="2" eb="5">
      <t>コウコクブツ</t>
    </rPh>
    <rPh sb="5" eb="7">
      <t>カンケイ</t>
    </rPh>
    <phoneticPr fontId="25"/>
  </si>
  <si>
    <t>届出事項変更届出書</t>
    <rPh sb="0" eb="2">
      <t>トドケデ</t>
    </rPh>
    <rPh sb="2" eb="4">
      <t>ジコウ</t>
    </rPh>
    <rPh sb="4" eb="6">
      <t>ヘンコウ</t>
    </rPh>
    <rPh sb="6" eb="9">
      <t>トドケデショ</t>
    </rPh>
    <phoneticPr fontId="25"/>
  </si>
  <si>
    <t>保育所の規模等の変更の届出</t>
    <rPh sb="0" eb="3">
      <t>ホイクショ</t>
    </rPh>
    <rPh sb="4" eb="6">
      <t>キボ</t>
    </rPh>
    <rPh sb="6" eb="7">
      <t>トウ</t>
    </rPh>
    <rPh sb="8" eb="10">
      <t>ヘンコウ</t>
    </rPh>
    <rPh sb="11" eb="13">
      <t>トドケデ</t>
    </rPh>
    <phoneticPr fontId="27"/>
  </si>
  <si>
    <t>産業廃棄物処理計画実施報告書</t>
    <rPh sb="0" eb="2">
      <t>サンギョウ</t>
    </rPh>
    <rPh sb="2" eb="5">
      <t>ハイキブツ</t>
    </rPh>
    <rPh sb="5" eb="7">
      <t>ショリ</t>
    </rPh>
    <rPh sb="7" eb="9">
      <t>ケイカク</t>
    </rPh>
    <rPh sb="9" eb="11">
      <t>ジッシ</t>
    </rPh>
    <rPh sb="11" eb="14">
      <t>ホウコクショ</t>
    </rPh>
    <phoneticPr fontId="25"/>
  </si>
  <si>
    <t>特別管理産業廃棄物処理計画書</t>
    <rPh sb="0" eb="2">
      <t>トクベツ</t>
    </rPh>
    <rPh sb="2" eb="4">
      <t>カンリ</t>
    </rPh>
    <rPh sb="4" eb="6">
      <t>サンギョウ</t>
    </rPh>
    <rPh sb="6" eb="9">
      <t>ハイキブツ</t>
    </rPh>
    <rPh sb="9" eb="11">
      <t>ショリ</t>
    </rPh>
    <rPh sb="11" eb="13">
      <t>ケイカク</t>
    </rPh>
    <rPh sb="13" eb="14">
      <t>ショ</t>
    </rPh>
    <phoneticPr fontId="25"/>
  </si>
  <si>
    <t>専用水道確認申請書の記載事項の変更の届出</t>
    <rPh sb="0" eb="2">
      <t>センヨウ</t>
    </rPh>
    <rPh sb="2" eb="4">
      <t>スイドウ</t>
    </rPh>
    <rPh sb="4" eb="6">
      <t>カクニン</t>
    </rPh>
    <rPh sb="6" eb="9">
      <t>シンセイショ</t>
    </rPh>
    <rPh sb="10" eb="12">
      <t>キサイ</t>
    </rPh>
    <rPh sb="12" eb="14">
      <t>ジコウ</t>
    </rPh>
    <rPh sb="15" eb="17">
      <t>ヘンコウ</t>
    </rPh>
    <rPh sb="18" eb="20">
      <t>トドケデ</t>
    </rPh>
    <phoneticPr fontId="25"/>
  </si>
  <si>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25"/>
  </si>
  <si>
    <t>営業許可申請書・営業届（記載変更）</t>
    <rPh sb="12" eb="14">
      <t>キサイ</t>
    </rPh>
    <phoneticPr fontId="25"/>
  </si>
  <si>
    <t>廃業等届出書</t>
    <rPh sb="0" eb="2">
      <t>ハイギョウ</t>
    </rPh>
    <rPh sb="2" eb="3">
      <t>トウ</t>
    </rPh>
    <rPh sb="3" eb="6">
      <t>トドケデショ</t>
    </rPh>
    <phoneticPr fontId="25"/>
  </si>
  <si>
    <t>水道法関係</t>
    <rPh sb="0" eb="3">
      <t>スイドウホウ</t>
    </rPh>
    <rPh sb="3" eb="5">
      <t>カンケイ</t>
    </rPh>
    <phoneticPr fontId="25"/>
  </si>
  <si>
    <t>水道事業の経営の認可申請</t>
    <rPh sb="0" eb="2">
      <t>スイドウ</t>
    </rPh>
    <rPh sb="2" eb="4">
      <t>ジギョウ</t>
    </rPh>
    <rPh sb="5" eb="7">
      <t>ケイエイ</t>
    </rPh>
    <rPh sb="8" eb="10">
      <t>ニンカ</t>
    </rPh>
    <rPh sb="10" eb="12">
      <t>シンセイ</t>
    </rPh>
    <phoneticPr fontId="25"/>
  </si>
  <si>
    <t>都市公園施設管理許可申請</t>
    <rPh sb="0" eb="2">
      <t>トシ</t>
    </rPh>
    <rPh sb="2" eb="4">
      <t>コウエン</t>
    </rPh>
    <rPh sb="4" eb="5">
      <t>シ</t>
    </rPh>
    <rPh sb="6" eb="8">
      <t>カンリ</t>
    </rPh>
    <rPh sb="8" eb="10">
      <t>キョカ</t>
    </rPh>
    <phoneticPr fontId="25"/>
  </si>
  <si>
    <t>公私連携幼保連携型認定こども園の設置者の変更の申請</t>
    <rPh sb="0" eb="2">
      <t>コウシ</t>
    </rPh>
    <rPh sb="2" eb="4">
      <t>レンケイ</t>
    </rPh>
    <rPh sb="4" eb="15">
      <t>ヨウホ</t>
    </rPh>
    <rPh sb="16" eb="19">
      <t>セッチシャ</t>
    </rPh>
    <rPh sb="20" eb="22">
      <t>ヘンコウ</t>
    </rPh>
    <rPh sb="23" eb="25">
      <t>シンセイ</t>
    </rPh>
    <phoneticPr fontId="27"/>
  </si>
  <si>
    <t>水道事業の変更の届出</t>
    <rPh sb="0" eb="2">
      <t>スイドウ</t>
    </rPh>
    <rPh sb="2" eb="4">
      <t>ジギョウ</t>
    </rPh>
    <rPh sb="5" eb="7">
      <t>ヘンコウ</t>
    </rPh>
    <rPh sb="8" eb="10">
      <t>トドケデ</t>
    </rPh>
    <phoneticPr fontId="25"/>
  </si>
  <si>
    <t>図書宅配サービス申込書</t>
    <rPh sb="2" eb="4">
      <t>タクハイ</t>
    </rPh>
    <rPh sb="8" eb="10">
      <t>モウシコ</t>
    </rPh>
    <rPh sb="10" eb="11">
      <t>ショ</t>
    </rPh>
    <phoneticPr fontId="25"/>
  </si>
  <si>
    <t>水道事業の廃止の届出</t>
    <rPh sb="0" eb="2">
      <t>スイドウ</t>
    </rPh>
    <rPh sb="2" eb="4">
      <t>ジギョウ</t>
    </rPh>
    <rPh sb="5" eb="7">
      <t>ハイシ</t>
    </rPh>
    <rPh sb="8" eb="10">
      <t>トドケデ</t>
    </rPh>
    <phoneticPr fontId="25"/>
  </si>
  <si>
    <t>給水の開始の届出</t>
    <rPh sb="0" eb="2">
      <t>キュウスイ</t>
    </rPh>
    <rPh sb="3" eb="5">
      <t>カイシ</t>
    </rPh>
    <rPh sb="6" eb="8">
      <t>トドケデ</t>
    </rPh>
    <phoneticPr fontId="25"/>
  </si>
  <si>
    <t>公共用財産編入承認申請書</t>
    <rPh sb="0" eb="3">
      <t>コウキョウヨウ</t>
    </rPh>
    <rPh sb="3" eb="5">
      <t>ザイサン</t>
    </rPh>
    <rPh sb="5" eb="7">
      <t>ヘンニュウ</t>
    </rPh>
    <rPh sb="7" eb="9">
      <t>ショウニン</t>
    </rPh>
    <rPh sb="9" eb="12">
      <t>シンセイショ</t>
    </rPh>
    <phoneticPr fontId="25"/>
  </si>
  <si>
    <t>供給条件の変更の認可申請</t>
    <rPh sb="0" eb="2">
      <t>キョウキュウ</t>
    </rPh>
    <rPh sb="2" eb="4">
      <t>ジョウケン</t>
    </rPh>
    <rPh sb="5" eb="7">
      <t>ヘンコウ</t>
    </rPh>
    <rPh sb="8" eb="10">
      <t>ニンカ</t>
    </rPh>
    <rPh sb="10" eb="12">
      <t>シンセイ</t>
    </rPh>
    <phoneticPr fontId="25"/>
  </si>
  <si>
    <t>水質検査の実施の届出</t>
    <rPh sb="0" eb="2">
      <t>スイシツ</t>
    </rPh>
    <rPh sb="2" eb="4">
      <t>ケンサ</t>
    </rPh>
    <rPh sb="5" eb="7">
      <t>ジッシ</t>
    </rPh>
    <rPh sb="8" eb="10">
      <t>トドケデ</t>
    </rPh>
    <phoneticPr fontId="25"/>
  </si>
  <si>
    <t>専用水道の廃止等の届出</t>
    <rPh sb="0" eb="2">
      <t>センヨウ</t>
    </rPh>
    <rPh sb="2" eb="4">
      <t>スイドウ</t>
    </rPh>
    <rPh sb="5" eb="7">
      <t>ハイシ</t>
    </rPh>
    <rPh sb="7" eb="8">
      <t>トウ</t>
    </rPh>
    <rPh sb="9" eb="11">
      <t>トドケデ</t>
    </rPh>
    <phoneticPr fontId="25"/>
  </si>
  <si>
    <t>生涯学習センター</t>
    <rPh sb="0" eb="2">
      <t>ショウガイ</t>
    </rPh>
    <rPh sb="2" eb="4">
      <t>ガクシュウ</t>
    </rPh>
    <phoneticPr fontId="25"/>
  </si>
  <si>
    <t>労働組合資格審査に係る釈明書</t>
  </si>
  <si>
    <t>簡易専用水道の設置の届出</t>
    <rPh sb="0" eb="2">
      <t>カンイ</t>
    </rPh>
    <rPh sb="2" eb="4">
      <t>センヨウ</t>
    </rPh>
    <rPh sb="4" eb="6">
      <t>スイドウ</t>
    </rPh>
    <rPh sb="7" eb="9">
      <t>セッチ</t>
    </rPh>
    <rPh sb="10" eb="12">
      <t>トドケデ</t>
    </rPh>
    <phoneticPr fontId="25"/>
  </si>
  <si>
    <t>土地改良財産原形変更工事施行承認申請書</t>
    <rPh sb="0" eb="2">
      <t>トチ</t>
    </rPh>
    <rPh sb="2" eb="4">
      <t>カイリョウ</t>
    </rPh>
    <rPh sb="4" eb="6">
      <t>ザイサン</t>
    </rPh>
    <rPh sb="6" eb="8">
      <t>ゲンケイ</t>
    </rPh>
    <rPh sb="8" eb="10">
      <t>ヘンコウ</t>
    </rPh>
    <rPh sb="10" eb="12">
      <t>コウジ</t>
    </rPh>
    <rPh sb="12" eb="14">
      <t>セコウ</t>
    </rPh>
    <rPh sb="14" eb="16">
      <t>ショウニン</t>
    </rPh>
    <rPh sb="16" eb="19">
      <t>シンセイショ</t>
    </rPh>
    <phoneticPr fontId="25"/>
  </si>
  <si>
    <t>簡易専用水道の設置の届出に係る記載事項の変更の届出</t>
    <rPh sb="0" eb="2">
      <t>カンイ</t>
    </rPh>
    <rPh sb="2" eb="4">
      <t>センヨウ</t>
    </rPh>
    <rPh sb="4" eb="6">
      <t>スイドウ</t>
    </rPh>
    <rPh sb="7" eb="9">
      <t>セッチ</t>
    </rPh>
    <rPh sb="10" eb="12">
      <t>トドケデ</t>
    </rPh>
    <rPh sb="13" eb="14">
      <t>カカ</t>
    </rPh>
    <rPh sb="15" eb="17">
      <t>キサイ</t>
    </rPh>
    <rPh sb="17" eb="19">
      <t>ジコウ</t>
    </rPh>
    <rPh sb="20" eb="22">
      <t>ヘンコウ</t>
    </rPh>
    <rPh sb="23" eb="25">
      <t>トドケデ</t>
    </rPh>
    <phoneticPr fontId="25"/>
  </si>
  <si>
    <t>簡易専用水道の廃止等の届出</t>
    <rPh sb="0" eb="2">
      <t>カンイ</t>
    </rPh>
    <rPh sb="2" eb="4">
      <t>センヨウ</t>
    </rPh>
    <rPh sb="4" eb="6">
      <t>スイドウ</t>
    </rPh>
    <rPh sb="7" eb="9">
      <t>ハイシ</t>
    </rPh>
    <rPh sb="9" eb="10">
      <t>トウ</t>
    </rPh>
    <rPh sb="11" eb="13">
      <t>トドケデ</t>
    </rPh>
    <phoneticPr fontId="25"/>
  </si>
  <si>
    <t>農業研修センター研修申込</t>
    <rPh sb="0" eb="2">
      <t>ノウギョウ</t>
    </rPh>
    <rPh sb="2" eb="4">
      <t>ケンシュウ</t>
    </rPh>
    <rPh sb="8" eb="10">
      <t>ケンシュウ</t>
    </rPh>
    <rPh sb="10" eb="12">
      <t>モウシコ</t>
    </rPh>
    <phoneticPr fontId="25"/>
  </si>
  <si>
    <t>秋田県小規模水道条例関係</t>
    <rPh sb="0" eb="3">
      <t>アキタケン</t>
    </rPh>
    <rPh sb="3" eb="6">
      <t>ショウキボ</t>
    </rPh>
    <rPh sb="6" eb="8">
      <t>スイドウ</t>
    </rPh>
    <rPh sb="8" eb="10">
      <t>ジョウレイ</t>
    </rPh>
    <rPh sb="10" eb="12">
      <t>カンケイ</t>
    </rPh>
    <phoneticPr fontId="25"/>
  </si>
  <si>
    <t>漁港区域内土砂採取許可申請書</t>
    <rPh sb="0" eb="2">
      <t>ギョコウ</t>
    </rPh>
    <rPh sb="2" eb="5">
      <t>クイキナイ</t>
    </rPh>
    <rPh sb="5" eb="7">
      <t>ドシャ</t>
    </rPh>
    <rPh sb="7" eb="9">
      <t>サイシュ</t>
    </rPh>
    <rPh sb="9" eb="11">
      <t>キョカ</t>
    </rPh>
    <rPh sb="11" eb="14">
      <t>シンセイショ</t>
    </rPh>
    <phoneticPr fontId="25"/>
  </si>
  <si>
    <t>小規模水道事業の休止又は廃止の届出</t>
    <rPh sb="0" eb="3">
      <t>ショウキボ</t>
    </rPh>
    <rPh sb="3" eb="5">
      <t>スイドウ</t>
    </rPh>
    <rPh sb="5" eb="7">
      <t>ジギョウ</t>
    </rPh>
    <rPh sb="8" eb="10">
      <t>キュウシ</t>
    </rPh>
    <rPh sb="10" eb="11">
      <t>マタ</t>
    </rPh>
    <rPh sb="12" eb="14">
      <t>ハイシ</t>
    </rPh>
    <rPh sb="15" eb="17">
      <t>トドケデ</t>
    </rPh>
    <phoneticPr fontId="25"/>
  </si>
  <si>
    <t>小規模水道事業経営の認可申請</t>
    <rPh sb="0" eb="3">
      <t>ショウキボ</t>
    </rPh>
    <rPh sb="3" eb="5">
      <t>スイドウ</t>
    </rPh>
    <rPh sb="5" eb="7">
      <t>ジギョウ</t>
    </rPh>
    <rPh sb="7" eb="9">
      <t>ケイエイ</t>
    </rPh>
    <rPh sb="10" eb="12">
      <t>ニンカ</t>
    </rPh>
    <rPh sb="12" eb="14">
      <t>シンセイ</t>
    </rPh>
    <phoneticPr fontId="25"/>
  </si>
  <si>
    <t>私立幼稚園施設整備費事業遅延届</t>
    <rPh sb="0" eb="2">
      <t>シリツ</t>
    </rPh>
    <rPh sb="2" eb="5">
      <t>ヨウチエン</t>
    </rPh>
    <rPh sb="5" eb="7">
      <t>シセツ</t>
    </rPh>
    <rPh sb="7" eb="9">
      <t>セイビ</t>
    </rPh>
    <rPh sb="9" eb="10">
      <t>ヒ</t>
    </rPh>
    <rPh sb="10" eb="12">
      <t>ジギョウ</t>
    </rPh>
    <rPh sb="12" eb="14">
      <t>チエン</t>
    </rPh>
    <rPh sb="14" eb="15">
      <t>トドケ</t>
    </rPh>
    <phoneticPr fontId="25"/>
  </si>
  <si>
    <t>秋田県公立学校教諭等採用候補者選考試験申込</t>
    <phoneticPr fontId="25"/>
  </si>
  <si>
    <t>小規模水道事業経営の認可申請書の記載事項の変更の届出</t>
    <rPh sb="0" eb="3">
      <t>ショウキボ</t>
    </rPh>
    <rPh sb="3" eb="5">
      <t>スイドウ</t>
    </rPh>
    <rPh sb="5" eb="7">
      <t>ジギョウ</t>
    </rPh>
    <rPh sb="7" eb="9">
      <t>ケイエイ</t>
    </rPh>
    <rPh sb="10" eb="12">
      <t>ニンカ</t>
    </rPh>
    <rPh sb="12" eb="15">
      <t>シンセイショ</t>
    </rPh>
    <rPh sb="16" eb="18">
      <t>キサイ</t>
    </rPh>
    <rPh sb="18" eb="20">
      <t>ジコウ</t>
    </rPh>
    <rPh sb="21" eb="23">
      <t>ヘンコウ</t>
    </rPh>
    <rPh sb="24" eb="26">
      <t>トドケデ</t>
    </rPh>
    <phoneticPr fontId="25"/>
  </si>
  <si>
    <t>住宅宿泊事業届出書</t>
    <rPh sb="0" eb="2">
      <t>ジュウタク</t>
    </rPh>
    <rPh sb="2" eb="4">
      <t>シュクハク</t>
    </rPh>
    <rPh sb="4" eb="6">
      <t>ジギョウ</t>
    </rPh>
    <rPh sb="6" eb="9">
      <t>トドケデショ</t>
    </rPh>
    <phoneticPr fontId="25"/>
  </si>
  <si>
    <t>幼保連携型認定こども園の設置者の変更</t>
    <rPh sb="0" eb="11">
      <t>ヨウホ</t>
    </rPh>
    <rPh sb="12" eb="15">
      <t>セッチシャ</t>
    </rPh>
    <rPh sb="16" eb="18">
      <t>ヘンコウ</t>
    </rPh>
    <phoneticPr fontId="27"/>
  </si>
  <si>
    <t>職務育成品種の種苗譲渡関係</t>
    <rPh sb="0" eb="2">
      <t>ショクム</t>
    </rPh>
    <rPh sb="2" eb="4">
      <t>イクセイ</t>
    </rPh>
    <rPh sb="4" eb="6">
      <t>ヒンシュ</t>
    </rPh>
    <rPh sb="7" eb="9">
      <t>シュビョウ</t>
    </rPh>
    <rPh sb="9" eb="11">
      <t>ジョウト</t>
    </rPh>
    <rPh sb="11" eb="13">
      <t>カンケイ</t>
    </rPh>
    <phoneticPr fontId="25"/>
  </si>
  <si>
    <t>農林政策課</t>
    <rPh sb="0" eb="2">
      <t>ノウリン</t>
    </rPh>
    <rPh sb="2" eb="4">
      <t>セイサク</t>
    </rPh>
    <rPh sb="4" eb="5">
      <t>カ</t>
    </rPh>
    <phoneticPr fontId="25"/>
  </si>
  <si>
    <t>簡易合併認可申請書</t>
  </si>
  <si>
    <t>許可証明願（同６-(3)-ア、様式第１６号）</t>
    <rPh sb="0" eb="2">
      <t>キョカ</t>
    </rPh>
    <rPh sb="2" eb="4">
      <t>ショウメイ</t>
    </rPh>
    <rPh sb="4" eb="5">
      <t>ネガ</t>
    </rPh>
    <phoneticPr fontId="27"/>
  </si>
  <si>
    <t>競売地買受適格証明願（同６-(5)-ア、様式第１８号）</t>
  </si>
  <si>
    <t>農地法関係</t>
    <rPh sb="0" eb="3">
      <t>ノウチホウ</t>
    </rPh>
    <rPh sb="3" eb="5">
      <t>カンケイ</t>
    </rPh>
    <phoneticPr fontId="25"/>
  </si>
  <si>
    <t>農地転用届出（同法第４条第１項第８号、第５条第１項第７号）</t>
  </si>
  <si>
    <t>農地中間管理権・利用権の設定の裁定に関する意見書の提出（同法第３８条第１項、第４１条第２項）</t>
    <rPh sb="0" eb="2">
      <t>ノウチ</t>
    </rPh>
    <rPh sb="2" eb="4">
      <t>チュウカン</t>
    </rPh>
    <rPh sb="4" eb="7">
      <t>カンリケン</t>
    </rPh>
    <rPh sb="8" eb="11">
      <t>リヨウケン</t>
    </rPh>
    <rPh sb="12" eb="14">
      <t>セッテイ</t>
    </rPh>
    <rPh sb="15" eb="17">
      <t>サイテイ</t>
    </rPh>
    <rPh sb="21" eb="24">
      <t>イケンショ</t>
    </rPh>
    <rPh sb="25" eb="27">
      <t>テイシュツ</t>
    </rPh>
    <rPh sb="28" eb="30">
      <t>ドウホウ</t>
    </rPh>
    <rPh sb="30" eb="31">
      <t>ダイ</t>
    </rPh>
    <rPh sb="33" eb="34">
      <t>ジョウ</t>
    </rPh>
    <rPh sb="34" eb="35">
      <t>ダイ</t>
    </rPh>
    <rPh sb="36" eb="37">
      <t>コウ</t>
    </rPh>
    <rPh sb="38" eb="39">
      <t>ダイ</t>
    </rPh>
    <rPh sb="41" eb="42">
      <t>ジョウ</t>
    </rPh>
    <rPh sb="42" eb="43">
      <t>ダイ</t>
    </rPh>
    <rPh sb="44" eb="45">
      <t>コウ</t>
    </rPh>
    <phoneticPr fontId="27"/>
  </si>
  <si>
    <t>図書利用手続</t>
  </si>
  <si>
    <t>保育所関係</t>
    <rPh sb="0" eb="3">
      <t>ホイクショ</t>
    </rPh>
    <rPh sb="3" eb="5">
      <t>カンケイ</t>
    </rPh>
    <phoneticPr fontId="25"/>
  </si>
  <si>
    <t>農業経営基盤強化法関係</t>
    <rPh sb="0" eb="2">
      <t>ノウギョウ</t>
    </rPh>
    <rPh sb="2" eb="4">
      <t>ケイエイ</t>
    </rPh>
    <rPh sb="4" eb="6">
      <t>キバン</t>
    </rPh>
    <rPh sb="6" eb="8">
      <t>キョウカ</t>
    </rPh>
    <rPh sb="8" eb="9">
      <t>ホウ</t>
    </rPh>
    <rPh sb="9" eb="11">
      <t>カンケイ</t>
    </rPh>
    <phoneticPr fontId="25"/>
  </si>
  <si>
    <t>幼保推進課</t>
    <rPh sb="0" eb="2">
      <t>ヨウホ</t>
    </rPh>
    <rPh sb="2" eb="5">
      <t>スイシンカ</t>
    </rPh>
    <phoneticPr fontId="25"/>
  </si>
  <si>
    <t>卸売市場法関係</t>
    <rPh sb="0" eb="2">
      <t>オロシウリ</t>
    </rPh>
    <rPh sb="2" eb="4">
      <t>シジョウ</t>
    </rPh>
    <rPh sb="4" eb="5">
      <t>ホウ</t>
    </rPh>
    <rPh sb="5" eb="7">
      <t>カンケイ</t>
    </rPh>
    <phoneticPr fontId="25"/>
  </si>
  <si>
    <t>認定事項の変更に係る認定申請書</t>
    <rPh sb="0" eb="2">
      <t>ニンテイ</t>
    </rPh>
    <rPh sb="2" eb="4">
      <t>ジコウ</t>
    </rPh>
    <phoneticPr fontId="25"/>
  </si>
  <si>
    <t>運営状況報告書</t>
  </si>
  <si>
    <t>農業協同組合法関係（総合農協に係る届出・申請）</t>
    <rPh sb="0" eb="2">
      <t>ノウギョウ</t>
    </rPh>
    <rPh sb="2" eb="4">
      <t>キョウドウ</t>
    </rPh>
    <rPh sb="4" eb="7">
      <t>クミアイホウ</t>
    </rPh>
    <rPh sb="7" eb="9">
      <t>カンケイ</t>
    </rPh>
    <rPh sb="10" eb="12">
      <t>ソウゴウ</t>
    </rPh>
    <rPh sb="12" eb="14">
      <t>ノウキョウ</t>
    </rPh>
    <rPh sb="15" eb="16">
      <t>カカ</t>
    </rPh>
    <rPh sb="17" eb="18">
      <t>トド</t>
    </rPh>
    <rPh sb="18" eb="19">
      <t>デ</t>
    </rPh>
    <rPh sb="20" eb="22">
      <t>シンセイ</t>
    </rPh>
    <phoneticPr fontId="25"/>
  </si>
  <si>
    <t>信用事業方法書制定（変更、廃止）届出書</t>
  </si>
  <si>
    <t>信用事業規程変更届出書</t>
  </si>
  <si>
    <t>建設部</t>
    <phoneticPr fontId="25"/>
  </si>
  <si>
    <t>資料特別利用申請</t>
    <rPh sb="0" eb="2">
      <t>シリョウ</t>
    </rPh>
    <rPh sb="2" eb="4">
      <t>トクベツ</t>
    </rPh>
    <rPh sb="4" eb="6">
      <t>リヨウ</t>
    </rPh>
    <rPh sb="6" eb="8">
      <t>シンセイ</t>
    </rPh>
    <phoneticPr fontId="25"/>
  </si>
  <si>
    <t xml:space="preserve">信用供与等限度額超過承認申請書 </t>
  </si>
  <si>
    <t xml:space="preserve">共済規程変更届出書 </t>
  </si>
  <si>
    <t>道路占用工事着手届</t>
    <rPh sb="4" eb="6">
      <t>コウジ</t>
    </rPh>
    <phoneticPr fontId="25"/>
  </si>
  <si>
    <t>病児保育事業変更届出</t>
    <rPh sb="0" eb="2">
      <t>ビョウジ</t>
    </rPh>
    <rPh sb="2" eb="4">
      <t>ホイク</t>
    </rPh>
    <rPh sb="4" eb="6">
      <t>ジギョウ</t>
    </rPh>
    <rPh sb="6" eb="8">
      <t>ヘンコウ</t>
    </rPh>
    <rPh sb="8" eb="10">
      <t>トドケデ</t>
    </rPh>
    <phoneticPr fontId="25"/>
  </si>
  <si>
    <t>信託規程設定（変更）承認申請書</t>
  </si>
  <si>
    <t>信託規程廃止（変更）届出書</t>
  </si>
  <si>
    <t>漁港区域内汚水放流（汚物放棄）許可申請書</t>
    <rPh sb="0" eb="2">
      <t>ギョコウ</t>
    </rPh>
    <rPh sb="2" eb="5">
      <t>クイキナイ</t>
    </rPh>
    <rPh sb="5" eb="7">
      <t>オスイ</t>
    </rPh>
    <rPh sb="7" eb="9">
      <t>ホウリュウ</t>
    </rPh>
    <rPh sb="10" eb="12">
      <t>オブツ</t>
    </rPh>
    <rPh sb="12" eb="14">
      <t>ホウキ</t>
    </rPh>
    <rPh sb="15" eb="17">
      <t>キョカ</t>
    </rPh>
    <rPh sb="17" eb="20">
      <t>シンセイショ</t>
    </rPh>
    <phoneticPr fontId="25"/>
  </si>
  <si>
    <t>秋田県教育委員会後援名義の使用申請</t>
    <rPh sb="0" eb="3">
      <t>アキタケン</t>
    </rPh>
    <rPh sb="3" eb="5">
      <t>キョウイク</t>
    </rPh>
    <rPh sb="5" eb="8">
      <t>イインカイ</t>
    </rPh>
    <rPh sb="8" eb="10">
      <t>コウエン</t>
    </rPh>
    <rPh sb="10" eb="12">
      <t>メイギ</t>
    </rPh>
    <rPh sb="13" eb="15">
      <t>シヨウ</t>
    </rPh>
    <rPh sb="15" eb="17">
      <t>シンセイ</t>
    </rPh>
    <phoneticPr fontId="25"/>
  </si>
  <si>
    <t>経費の見積り及び維持方法の変更届</t>
    <rPh sb="0" eb="2">
      <t>ケイヒ</t>
    </rPh>
    <rPh sb="3" eb="5">
      <t>ミツモリ</t>
    </rPh>
    <rPh sb="6" eb="7">
      <t>オヨ</t>
    </rPh>
    <rPh sb="8" eb="10">
      <t>イジ</t>
    </rPh>
    <rPh sb="10" eb="12">
      <t>ホウホウ</t>
    </rPh>
    <rPh sb="13" eb="16">
      <t>ヘンコウトドケ</t>
    </rPh>
    <phoneticPr fontId="27"/>
  </si>
  <si>
    <t>宅地等供給事業実施規程設定（変更）承認申請書</t>
    <rPh sb="19" eb="22">
      <t>シンセイショ</t>
    </rPh>
    <phoneticPr fontId="25"/>
  </si>
  <si>
    <t>宅地等供給事業実施規程廃止（変更）届出書</t>
  </si>
  <si>
    <t>土地改良区設立の認可申請</t>
    <rPh sb="0" eb="2">
      <t>トチ</t>
    </rPh>
    <rPh sb="2" eb="5">
      <t>カイリョウク</t>
    </rPh>
    <rPh sb="5" eb="7">
      <t>セツリツ</t>
    </rPh>
    <rPh sb="8" eb="10">
      <t>ニンカ</t>
    </rPh>
    <rPh sb="10" eb="12">
      <t>シンセイ</t>
    </rPh>
    <phoneticPr fontId="25"/>
  </si>
  <si>
    <t>農業経営規程設定（変更）承認申請書</t>
  </si>
  <si>
    <t>農業経営規程廃止（変更）届出書</t>
  </si>
  <si>
    <t>役員選挙終了届出書</t>
  </si>
  <si>
    <t>保育所設置の届出</t>
    <rPh sb="0" eb="3">
      <t>ホイクショ</t>
    </rPh>
    <rPh sb="3" eb="5">
      <t>セッチ</t>
    </rPh>
    <rPh sb="6" eb="8">
      <t>トドケデ</t>
    </rPh>
    <phoneticPr fontId="27"/>
  </si>
  <si>
    <t>理事の定数に係る承認申請書</t>
  </si>
  <si>
    <t xml:space="preserve">監査報告書 </t>
  </si>
  <si>
    <t>一時理事（監事）選任（総会（総代会）招集）請求書</t>
    <rPh sb="21" eb="24">
      <t>セイキュウショ</t>
    </rPh>
    <phoneticPr fontId="25"/>
  </si>
  <si>
    <t>都市計画課</t>
    <rPh sb="0" eb="2">
      <t>トシ</t>
    </rPh>
    <rPh sb="2" eb="4">
      <t>ケイカク</t>
    </rPh>
    <rPh sb="4" eb="5">
      <t>カ</t>
    </rPh>
    <phoneticPr fontId="25"/>
  </si>
  <si>
    <t>定款変更認可申請書</t>
  </si>
  <si>
    <t>不当労働行為審査に係る物件提出命令命令に対する意見書</t>
  </si>
  <si>
    <t>林業研究研修センター</t>
    <rPh sb="0" eb="2">
      <t>リンギョウ</t>
    </rPh>
    <rPh sb="2" eb="4">
      <t>ケンキュウ</t>
    </rPh>
    <rPh sb="4" eb="6">
      <t>ケンシュウ</t>
    </rPh>
    <phoneticPr fontId="25"/>
  </si>
  <si>
    <t xml:space="preserve">定款変更届出書 </t>
  </si>
  <si>
    <t xml:space="preserve">総会（総代会）終了届出書 </t>
  </si>
  <si>
    <t>信用事業全部（一部）譲渡（譲受け）認可申請書</t>
    <rPh sb="19" eb="22">
      <t>シンセイショ</t>
    </rPh>
    <phoneticPr fontId="25"/>
  </si>
  <si>
    <t>設立認可申請書</t>
  </si>
  <si>
    <t>食農体験申込</t>
    <rPh sb="0" eb="2">
      <t>ショクノウ</t>
    </rPh>
    <rPh sb="2" eb="4">
      <t>タイケン</t>
    </rPh>
    <rPh sb="4" eb="6">
      <t>モウシコミ</t>
    </rPh>
    <phoneticPr fontId="25"/>
  </si>
  <si>
    <t>破産手続開始の決定等による解散届出書</t>
  </si>
  <si>
    <t>制限外積載・設備外積載・荷台乗車許可申請書</t>
    <rPh sb="0" eb="2">
      <t>セイゲン</t>
    </rPh>
    <rPh sb="2" eb="3">
      <t>ガイ</t>
    </rPh>
    <rPh sb="3" eb="5">
      <t>セキサイ</t>
    </rPh>
    <rPh sb="6" eb="8">
      <t>セツビ</t>
    </rPh>
    <rPh sb="8" eb="9">
      <t>ガイ</t>
    </rPh>
    <rPh sb="9" eb="11">
      <t>セキサイ</t>
    </rPh>
    <rPh sb="12" eb="14">
      <t>ニダイ</t>
    </rPh>
    <rPh sb="14" eb="16">
      <t>ジョウシャ</t>
    </rPh>
    <rPh sb="16" eb="18">
      <t>キョカ</t>
    </rPh>
    <rPh sb="18" eb="21">
      <t>シンセイショ</t>
    </rPh>
    <phoneticPr fontId="25"/>
  </si>
  <si>
    <t>解散決議認可申請書</t>
  </si>
  <si>
    <t>吸収合併認可申請書</t>
  </si>
  <si>
    <t>新設分割認可申請書</t>
  </si>
  <si>
    <t>労働組合資格審査に係る資格審査取下書</t>
  </si>
  <si>
    <t xml:space="preserve">登記完了届出書 </t>
  </si>
  <si>
    <t>荷役機械使用許可申請書</t>
    <rPh sb="0" eb="2">
      <t>ニヤク</t>
    </rPh>
    <rPh sb="2" eb="4">
      <t>キカイ</t>
    </rPh>
    <rPh sb="4" eb="6">
      <t>シヨウ</t>
    </rPh>
    <rPh sb="6" eb="8">
      <t>キョカ</t>
    </rPh>
    <rPh sb="8" eb="11">
      <t>シンセイショ</t>
    </rPh>
    <phoneticPr fontId="25"/>
  </si>
  <si>
    <t>特殊関係者でなくなったことに伴う届出書</t>
  </si>
  <si>
    <t>交通部交通規制課</t>
    <rPh sb="0" eb="3">
      <t>コウツウブ</t>
    </rPh>
    <rPh sb="3" eb="5">
      <t>コウツウ</t>
    </rPh>
    <rPh sb="5" eb="8">
      <t>キセイカ</t>
    </rPh>
    <phoneticPr fontId="25"/>
  </si>
  <si>
    <t>特殊関係者の業務を変更する場合の届出書</t>
  </si>
  <si>
    <t xml:space="preserve">不祥事件届出書 </t>
  </si>
  <si>
    <t>秋田県農産物統一キャッチコピー・ロゴマーク「しこたまいいね！秋田産」使用届</t>
    <rPh sb="0" eb="3">
      <t>アキタケン</t>
    </rPh>
    <rPh sb="3" eb="6">
      <t>ノウサンブツ</t>
    </rPh>
    <rPh sb="6" eb="8">
      <t>トウイツ</t>
    </rPh>
    <rPh sb="30" eb="32">
      <t>アキタ</t>
    </rPh>
    <rPh sb="32" eb="33">
      <t>サン</t>
    </rPh>
    <rPh sb="34" eb="37">
      <t>シヨウトドケ</t>
    </rPh>
    <phoneticPr fontId="25"/>
  </si>
  <si>
    <t>認定こども園関係</t>
    <rPh sb="0" eb="2">
      <t>ニンテイ</t>
    </rPh>
    <rPh sb="5" eb="6">
      <t>エン</t>
    </rPh>
    <rPh sb="6" eb="8">
      <t>カンケイ</t>
    </rPh>
    <phoneticPr fontId="25"/>
  </si>
  <si>
    <t>秋田県公立学校臨時的任用教員等登録申込書</t>
    <rPh sb="15" eb="17">
      <t>トウロク</t>
    </rPh>
    <phoneticPr fontId="25"/>
  </si>
  <si>
    <t>秋田米新品種「サキホコレ」米袋デザイン等の使用</t>
  </si>
  <si>
    <t>漁業法関係</t>
    <rPh sb="0" eb="2">
      <t>ギョギョウ</t>
    </rPh>
    <rPh sb="2" eb="3">
      <t>ホウ</t>
    </rPh>
    <rPh sb="3" eb="5">
      <t>カンケイ</t>
    </rPh>
    <phoneticPr fontId="25"/>
  </si>
  <si>
    <t>使用許諾申請書</t>
    <rPh sb="0" eb="4">
      <t>シヨウキョダク</t>
    </rPh>
    <rPh sb="4" eb="7">
      <t>シンセイショ</t>
    </rPh>
    <phoneticPr fontId="25"/>
  </si>
  <si>
    <t>視察研修の申込</t>
    <rPh sb="0" eb="7">
      <t>シサツケンシュ</t>
    </rPh>
    <phoneticPr fontId="25"/>
  </si>
  <si>
    <t>道路課</t>
    <rPh sb="0" eb="2">
      <t>ドウロ</t>
    </rPh>
    <rPh sb="2" eb="3">
      <t>カ</t>
    </rPh>
    <phoneticPr fontId="25"/>
  </si>
  <si>
    <t>視察研修申込書</t>
    <rPh sb="0" eb="4">
      <t>シサツケンシュウ</t>
    </rPh>
    <rPh sb="4" eb="6">
      <t>モウシコミ</t>
    </rPh>
    <rPh sb="6" eb="7">
      <t>ショ</t>
    </rPh>
    <phoneticPr fontId="25"/>
  </si>
  <si>
    <t>公私連携幼保連携型認定こども園の設置の届出</t>
    <rPh sb="0" eb="2">
      <t>コウシ</t>
    </rPh>
    <rPh sb="2" eb="4">
      <t>レンケイ</t>
    </rPh>
    <rPh sb="4" eb="15">
      <t>ヨウホ</t>
    </rPh>
    <rPh sb="16" eb="18">
      <t>セッチ</t>
    </rPh>
    <rPh sb="19" eb="21">
      <t>トドケデ</t>
    </rPh>
    <phoneticPr fontId="27"/>
  </si>
  <si>
    <t>牧草購入申込書</t>
    <rPh sb="0" eb="2">
      <t>ボクソウ</t>
    </rPh>
    <rPh sb="2" eb="6">
      <t>コウニュ</t>
    </rPh>
    <rPh sb="6" eb="7">
      <t>ショ</t>
    </rPh>
    <phoneticPr fontId="25"/>
  </si>
  <si>
    <t>ほ場視察研修の申込</t>
    <rPh sb="1" eb="7">
      <t>ジョウシサツ</t>
    </rPh>
    <rPh sb="7" eb="9">
      <t>モウシコミ</t>
    </rPh>
    <phoneticPr fontId="25"/>
  </si>
  <si>
    <t>土地改良事業諸手続</t>
    <rPh sb="0" eb="2">
      <t>トチ</t>
    </rPh>
    <rPh sb="2" eb="4">
      <t>カイリョウ</t>
    </rPh>
    <rPh sb="4" eb="6">
      <t>ジギョウ</t>
    </rPh>
    <rPh sb="6" eb="9">
      <t>ショテツヅ</t>
    </rPh>
    <phoneticPr fontId="25"/>
  </si>
  <si>
    <t>農用地外資格者全員同意のあっせん（調停）申請</t>
    <rPh sb="0" eb="3">
      <t>ノウヨウチ</t>
    </rPh>
    <rPh sb="3" eb="4">
      <t>ソト</t>
    </rPh>
    <rPh sb="4" eb="7">
      <t>シカクシャ</t>
    </rPh>
    <rPh sb="7" eb="9">
      <t>ゼイイン</t>
    </rPh>
    <rPh sb="9" eb="11">
      <t>ドウイ</t>
    </rPh>
    <rPh sb="17" eb="19">
      <t>チョウテイ</t>
    </rPh>
    <rPh sb="20" eb="22">
      <t>シンセイ</t>
    </rPh>
    <phoneticPr fontId="25"/>
  </si>
  <si>
    <t>定款変更の認可申請</t>
    <rPh sb="2" eb="4">
      <t>ヘンコウ</t>
    </rPh>
    <rPh sb="5" eb="7">
      <t>ニンカ</t>
    </rPh>
    <rPh sb="7" eb="9">
      <t>シンセイ</t>
    </rPh>
    <phoneticPr fontId="25"/>
  </si>
  <si>
    <t>学校・家庭・地域連携総合推進事業費補助金　各種手続</t>
  </si>
  <si>
    <t>清算人就職届</t>
    <rPh sb="0" eb="3">
      <t>セイサンニン</t>
    </rPh>
    <rPh sb="3" eb="5">
      <t>シュウショク</t>
    </rPh>
    <rPh sb="5" eb="6">
      <t>トドケ</t>
    </rPh>
    <phoneticPr fontId="27"/>
  </si>
  <si>
    <t>自動車保管場所証明申請書</t>
    <rPh sb="0" eb="3">
      <t>ジドウシャ</t>
    </rPh>
    <rPh sb="3" eb="5">
      <t>ホカン</t>
    </rPh>
    <rPh sb="5" eb="7">
      <t>バショ</t>
    </rPh>
    <rPh sb="7" eb="9">
      <t>ショウメイ</t>
    </rPh>
    <rPh sb="9" eb="11">
      <t>シンセイ</t>
    </rPh>
    <rPh sb="11" eb="12">
      <t>ショ</t>
    </rPh>
    <phoneticPr fontId="25"/>
  </si>
  <si>
    <t>滞納処分認可申請書</t>
    <rPh sb="0" eb="2">
      <t>タイノウ</t>
    </rPh>
    <rPh sb="2" eb="4">
      <t>ショブン</t>
    </rPh>
    <rPh sb="4" eb="6">
      <t>ニンカ</t>
    </rPh>
    <rPh sb="6" eb="9">
      <t>シンセイショ</t>
    </rPh>
    <phoneticPr fontId="25"/>
  </si>
  <si>
    <t>新たな土地改良事業施行の認可申請書</t>
    <rPh sb="0" eb="1">
      <t>アラ</t>
    </rPh>
    <rPh sb="3" eb="5">
      <t>トチ</t>
    </rPh>
    <rPh sb="5" eb="7">
      <t>カイリョウ</t>
    </rPh>
    <rPh sb="7" eb="9">
      <t>ジギョウ</t>
    </rPh>
    <rPh sb="9" eb="11">
      <t>セコウ</t>
    </rPh>
    <rPh sb="12" eb="14">
      <t>ニンカ</t>
    </rPh>
    <rPh sb="14" eb="17">
      <t>シンセイショ</t>
    </rPh>
    <phoneticPr fontId="25"/>
  </si>
  <si>
    <t>新たな土地改良事業（施設更新事業）施行の認可申請</t>
    <rPh sb="0" eb="1">
      <t>アラ</t>
    </rPh>
    <rPh sb="3" eb="5">
      <t>トチ</t>
    </rPh>
    <rPh sb="5" eb="7">
      <t>カイリョウ</t>
    </rPh>
    <rPh sb="7" eb="9">
      <t>ジギョウ</t>
    </rPh>
    <rPh sb="10" eb="12">
      <t>シセツ</t>
    </rPh>
    <rPh sb="12" eb="14">
      <t>コウシン</t>
    </rPh>
    <rPh sb="14" eb="16">
      <t>ジギョウ</t>
    </rPh>
    <rPh sb="17" eb="19">
      <t>セコウ</t>
    </rPh>
    <rPh sb="20" eb="22">
      <t>ニンカ</t>
    </rPh>
    <rPh sb="22" eb="24">
      <t>シンセイ</t>
    </rPh>
    <phoneticPr fontId="25"/>
  </si>
  <si>
    <t>土地改良事業計画の変更の認可申請</t>
    <rPh sb="0" eb="2">
      <t>トチ</t>
    </rPh>
    <rPh sb="2" eb="4">
      <t>カイリョウ</t>
    </rPh>
    <rPh sb="4" eb="6">
      <t>ジギョウ</t>
    </rPh>
    <rPh sb="6" eb="8">
      <t>ケイカク</t>
    </rPh>
    <rPh sb="9" eb="11">
      <t>ヘンコウ</t>
    </rPh>
    <rPh sb="12" eb="14">
      <t>ニンカ</t>
    </rPh>
    <rPh sb="14" eb="16">
      <t>シンセイ</t>
    </rPh>
    <phoneticPr fontId="25"/>
  </si>
  <si>
    <t>全員申出に係る土地改良事業計画の変更の認可申請</t>
    <rPh sb="0" eb="2">
      <t>ゼンイン</t>
    </rPh>
    <rPh sb="2" eb="4">
      <t>モウシデ</t>
    </rPh>
    <rPh sb="5" eb="6">
      <t>カカ</t>
    </rPh>
    <rPh sb="7" eb="9">
      <t>トチ</t>
    </rPh>
    <rPh sb="9" eb="11">
      <t>カイリョウ</t>
    </rPh>
    <rPh sb="11" eb="13">
      <t>ジギョウ</t>
    </rPh>
    <rPh sb="13" eb="15">
      <t>ケイカク</t>
    </rPh>
    <rPh sb="16" eb="18">
      <t>ヘンコウ</t>
    </rPh>
    <rPh sb="19" eb="21">
      <t>ニンカ</t>
    </rPh>
    <rPh sb="21" eb="23">
      <t>シンセイ</t>
    </rPh>
    <phoneticPr fontId="25"/>
  </si>
  <si>
    <t>入札結果の公表</t>
    <rPh sb="0" eb="2">
      <t>ニュウサツ</t>
    </rPh>
    <rPh sb="2" eb="4">
      <t>ケッカ</t>
    </rPh>
    <rPh sb="5" eb="7">
      <t>コウヒョウ</t>
    </rPh>
    <phoneticPr fontId="25"/>
  </si>
  <si>
    <t>土地改良事業廃止の認可申請</t>
    <rPh sb="0" eb="2">
      <t>とち</t>
    </rPh>
    <rPh sb="2" eb="4">
      <t>かいりょう</t>
    </rPh>
    <rPh sb="4" eb="6">
      <t>じぎょう</t>
    </rPh>
    <rPh sb="6" eb="8">
      <t>はいし</t>
    </rPh>
    <rPh sb="9" eb="11">
      <t>にんか</t>
    </rPh>
    <rPh sb="11" eb="13">
      <t>しんせい</t>
    </rPh>
    <phoneticPr fontId="26" type="Hiragana"/>
  </si>
  <si>
    <t>応急工事計画の認可申請（土地改良区営の場合）</t>
    <rPh sb="0" eb="2">
      <t>おうきゅう</t>
    </rPh>
    <rPh sb="2" eb="4">
      <t>こうじ</t>
    </rPh>
    <rPh sb="4" eb="6">
      <t>けいかく</t>
    </rPh>
    <rPh sb="7" eb="9">
      <t>にんか</t>
    </rPh>
    <rPh sb="9" eb="11">
      <t>しんせい</t>
    </rPh>
    <rPh sb="12" eb="14">
      <t>とち</t>
    </rPh>
    <rPh sb="14" eb="17">
      <t>かいりょうく</t>
    </rPh>
    <rPh sb="17" eb="18">
      <t>えい</t>
    </rPh>
    <rPh sb="19" eb="21">
      <t>ばあい</t>
    </rPh>
    <phoneticPr fontId="26" type="Hiragana"/>
  </si>
  <si>
    <t>政治団体設立届</t>
    <phoneticPr fontId="25"/>
  </si>
  <si>
    <t>吸収合併の認可申請</t>
    <rPh sb="0" eb="2">
      <t>きゅうしゅう</t>
    </rPh>
    <rPh sb="2" eb="4">
      <t>がっぺい</t>
    </rPh>
    <rPh sb="5" eb="7">
      <t>にんか</t>
    </rPh>
    <rPh sb="7" eb="9">
      <t>しんせい</t>
    </rPh>
    <phoneticPr fontId="26" type="Hiragana"/>
  </si>
  <si>
    <t>補助事業実績報告書</t>
    <rPh sb="0" eb="2">
      <t>ホジョ</t>
    </rPh>
    <rPh sb="2" eb="4">
      <t>ジギョウ</t>
    </rPh>
    <rPh sb="4" eb="6">
      <t>ジッセキ</t>
    </rPh>
    <rPh sb="6" eb="9">
      <t>ホウコクショ</t>
    </rPh>
    <phoneticPr fontId="25"/>
  </si>
  <si>
    <t>精算結了届</t>
    <rPh sb="0" eb="2">
      <t>せいさん</t>
    </rPh>
    <rPh sb="2" eb="3">
      <t>けつ</t>
    </rPh>
    <rPh sb="3" eb="4">
      <t>りょう</t>
    </rPh>
    <rPh sb="4" eb="5">
      <t>とどけ</t>
    </rPh>
    <phoneticPr fontId="26" type="Hiragana"/>
  </si>
  <si>
    <t>所属土地改良区の増減に関する認可申請</t>
    <rPh sb="0" eb="2">
      <t>しょぞく</t>
    </rPh>
    <rPh sb="2" eb="4">
      <t>とち</t>
    </rPh>
    <rPh sb="4" eb="7">
      <t>かいりょうく</t>
    </rPh>
    <rPh sb="8" eb="10">
      <t>ぞうげん</t>
    </rPh>
    <rPh sb="11" eb="12">
      <t>かん</t>
    </rPh>
    <rPh sb="14" eb="16">
      <t>にんか</t>
    </rPh>
    <rPh sb="16" eb="18">
      <t>しんせい</t>
    </rPh>
    <phoneticPr fontId="26" type="Hiragana"/>
  </si>
  <si>
    <t>県営土地改良事業の申請</t>
    <rPh sb="0" eb="2">
      <t>けんえい</t>
    </rPh>
    <rPh sb="2" eb="4">
      <t>とち</t>
    </rPh>
    <rPh sb="4" eb="6">
      <t>かいりょう</t>
    </rPh>
    <rPh sb="6" eb="8">
      <t>じぎょう</t>
    </rPh>
    <rPh sb="9" eb="11">
      <t>しんせい</t>
    </rPh>
    <phoneticPr fontId="26" type="Hiragana"/>
  </si>
  <si>
    <t>県営土地改良事業の申請（地方公共団体等の資格に係るもの）</t>
    <rPh sb="0" eb="2">
      <t>けんえい</t>
    </rPh>
    <rPh sb="2" eb="4">
      <t>とち</t>
    </rPh>
    <rPh sb="4" eb="6">
      <t>かいりょう</t>
    </rPh>
    <rPh sb="6" eb="8">
      <t>じぎょう</t>
    </rPh>
    <rPh sb="9" eb="11">
      <t>しんしえ</t>
    </rPh>
    <rPh sb="12" eb="14">
      <t>ちほう</t>
    </rPh>
    <rPh sb="14" eb="16">
      <t>こうきょう</t>
    </rPh>
    <rPh sb="16" eb="18">
      <t>だんたい</t>
    </rPh>
    <rPh sb="18" eb="19">
      <t>とう</t>
    </rPh>
    <rPh sb="20" eb="22">
      <t>しかく</t>
    </rPh>
    <rPh sb="23" eb="24">
      <t>かか</t>
    </rPh>
    <phoneticPr fontId="26" type="Hiragana"/>
  </si>
  <si>
    <t>県営施設更新事業の申請</t>
    <rPh sb="0" eb="2">
      <t>ケンエイ</t>
    </rPh>
    <rPh sb="2" eb="4">
      <t>シセツ</t>
    </rPh>
    <rPh sb="4" eb="6">
      <t>コウシン</t>
    </rPh>
    <rPh sb="6" eb="8">
      <t>ジギョウ</t>
    </rPh>
    <rPh sb="9" eb="11">
      <t>シンセイ</t>
    </rPh>
    <phoneticPr fontId="25"/>
  </si>
  <si>
    <t>漁港区域内制限行為（占用）協議書</t>
    <rPh sb="0" eb="2">
      <t>ギョコウ</t>
    </rPh>
    <rPh sb="2" eb="5">
      <t>クイキナイ</t>
    </rPh>
    <rPh sb="5" eb="7">
      <t>セイゲン</t>
    </rPh>
    <rPh sb="7" eb="9">
      <t>コウイ</t>
    </rPh>
    <rPh sb="10" eb="12">
      <t>センヨウ</t>
    </rPh>
    <rPh sb="13" eb="16">
      <t>キョウギショ</t>
    </rPh>
    <phoneticPr fontId="25"/>
  </si>
  <si>
    <t>県営関連施行事業の申請</t>
    <rPh sb="0" eb="2">
      <t>ケンエイ</t>
    </rPh>
    <rPh sb="2" eb="4">
      <t>カンレン</t>
    </rPh>
    <rPh sb="4" eb="6">
      <t>セコウ</t>
    </rPh>
    <rPh sb="6" eb="8">
      <t>ジギョウ</t>
    </rPh>
    <rPh sb="9" eb="11">
      <t>シンセイ</t>
    </rPh>
    <phoneticPr fontId="25"/>
  </si>
  <si>
    <t>全員申出に係る土地改良事業の変更の認可申請</t>
    <rPh sb="0" eb="2">
      <t>ゼンイン</t>
    </rPh>
    <rPh sb="2" eb="4">
      <t>モウシデ</t>
    </rPh>
    <rPh sb="5" eb="6">
      <t>カカ</t>
    </rPh>
    <rPh sb="7" eb="9">
      <t>トチ</t>
    </rPh>
    <rPh sb="9" eb="11">
      <t>カイリョウ</t>
    </rPh>
    <rPh sb="11" eb="13">
      <t>ジギョウ</t>
    </rPh>
    <rPh sb="14" eb="16">
      <t>ヘンコウ</t>
    </rPh>
    <rPh sb="17" eb="21">
      <t>ニンカシンシエ</t>
    </rPh>
    <phoneticPr fontId="25"/>
  </si>
  <si>
    <t>応急工事計画の認可申請（市町村営の場合）</t>
    <rPh sb="0" eb="2">
      <t>オウキュウ</t>
    </rPh>
    <rPh sb="2" eb="4">
      <t>コウジ</t>
    </rPh>
    <rPh sb="4" eb="6">
      <t>ケイカク</t>
    </rPh>
    <rPh sb="7" eb="9">
      <t>ニンカ</t>
    </rPh>
    <rPh sb="9" eb="11">
      <t>シンセイ</t>
    </rPh>
    <rPh sb="12" eb="15">
      <t>シチョウソン</t>
    </rPh>
    <rPh sb="15" eb="16">
      <t>エイ</t>
    </rPh>
    <rPh sb="17" eb="19">
      <t>バアイ</t>
    </rPh>
    <phoneticPr fontId="25"/>
  </si>
  <si>
    <t>工事の着手又は完了の届出</t>
    <rPh sb="0" eb="2">
      <t>コウジ</t>
    </rPh>
    <rPh sb="3" eb="5">
      <t>チャクシュ</t>
    </rPh>
    <rPh sb="5" eb="6">
      <t>マタ</t>
    </rPh>
    <rPh sb="7" eb="9">
      <t>カンリョウ</t>
    </rPh>
    <rPh sb="10" eb="12">
      <t>トドケデ</t>
    </rPh>
    <phoneticPr fontId="25"/>
  </si>
  <si>
    <t>土地改良財産譲与申込書</t>
    <rPh sb="0" eb="2">
      <t>トチ</t>
    </rPh>
    <rPh sb="2" eb="4">
      <t>カイリョウ</t>
    </rPh>
    <rPh sb="4" eb="6">
      <t>ザイサン</t>
    </rPh>
    <rPh sb="6" eb="8">
      <t>ジョウヨ</t>
    </rPh>
    <rPh sb="8" eb="11">
      <t>モウシコミショ</t>
    </rPh>
    <phoneticPr fontId="25"/>
  </si>
  <si>
    <t>入港料減免申請書</t>
    <rPh sb="0" eb="2">
      <t>ニュウコウ</t>
    </rPh>
    <rPh sb="2" eb="3">
      <t>リョウ</t>
    </rPh>
    <rPh sb="3" eb="5">
      <t>ゲンメン</t>
    </rPh>
    <rPh sb="5" eb="7">
      <t>シンセイ</t>
    </rPh>
    <rPh sb="7" eb="8">
      <t>ショ</t>
    </rPh>
    <phoneticPr fontId="25"/>
  </si>
  <si>
    <t>土地改良財産受領書</t>
    <rPh sb="0" eb="2">
      <t>トチ</t>
    </rPh>
    <rPh sb="2" eb="4">
      <t>カイリョウ</t>
    </rPh>
    <rPh sb="4" eb="6">
      <t>ザイサン</t>
    </rPh>
    <rPh sb="6" eb="9">
      <t>ジュリョウショ</t>
    </rPh>
    <phoneticPr fontId="25"/>
  </si>
  <si>
    <t>土地改良財産用途解除承認申請書</t>
    <rPh sb="0" eb="2">
      <t>トチ</t>
    </rPh>
    <rPh sb="2" eb="4">
      <t>カイリョウ</t>
    </rPh>
    <rPh sb="4" eb="6">
      <t>ザイサン</t>
    </rPh>
    <rPh sb="6" eb="8">
      <t>ヨウト</t>
    </rPh>
    <rPh sb="8" eb="10">
      <t>カイジョ</t>
    </rPh>
    <rPh sb="10" eb="12">
      <t>ショウニン</t>
    </rPh>
    <rPh sb="12" eb="15">
      <t>シンセイショ</t>
    </rPh>
    <phoneticPr fontId="25"/>
  </si>
  <si>
    <t>土地改良財産用途外使用承認申請書</t>
    <rPh sb="0" eb="2">
      <t>トチ</t>
    </rPh>
    <rPh sb="2" eb="4">
      <t>カイリョウ</t>
    </rPh>
    <rPh sb="4" eb="6">
      <t>ザイサン</t>
    </rPh>
    <rPh sb="6" eb="8">
      <t>ヨウト</t>
    </rPh>
    <rPh sb="8" eb="9">
      <t>ガイ</t>
    </rPh>
    <rPh sb="9" eb="11">
      <t>シヨウ</t>
    </rPh>
    <rPh sb="11" eb="13">
      <t>ショウニン</t>
    </rPh>
    <rPh sb="13" eb="16">
      <t>シンセイショ</t>
    </rPh>
    <phoneticPr fontId="25"/>
  </si>
  <si>
    <t>在職者訓練受講申込</t>
    <rPh sb="0" eb="3">
      <t>ザイショクシャ</t>
    </rPh>
    <rPh sb="3" eb="5">
      <t>クンレン</t>
    </rPh>
    <rPh sb="5" eb="7">
      <t>ジュコウ</t>
    </rPh>
    <rPh sb="7" eb="9">
      <t>モウシコ</t>
    </rPh>
    <phoneticPr fontId="25"/>
  </si>
  <si>
    <t>所有者変更届出書</t>
    <rPh sb="0" eb="3">
      <t>ショユウシャ</t>
    </rPh>
    <rPh sb="3" eb="5">
      <t>ヘンコウ</t>
    </rPh>
    <rPh sb="5" eb="8">
      <t>トドケデショ</t>
    </rPh>
    <phoneticPr fontId="25"/>
  </si>
  <si>
    <t>土地改良財産の譲渡等承認申請書</t>
    <rPh sb="0" eb="2">
      <t>トチ</t>
    </rPh>
    <rPh sb="2" eb="4">
      <t>カイリョウ</t>
    </rPh>
    <rPh sb="4" eb="6">
      <t>ザイサン</t>
    </rPh>
    <rPh sb="7" eb="9">
      <t>ジョウト</t>
    </rPh>
    <rPh sb="9" eb="10">
      <t>トウ</t>
    </rPh>
    <rPh sb="10" eb="12">
      <t>ショウニン</t>
    </rPh>
    <rPh sb="12" eb="15">
      <t>シンセイショ</t>
    </rPh>
    <phoneticPr fontId="25"/>
  </si>
  <si>
    <t>土地改良財産損害報告書</t>
    <rPh sb="0" eb="2">
      <t>トチ</t>
    </rPh>
    <rPh sb="2" eb="4">
      <t>カイリョウ</t>
    </rPh>
    <rPh sb="4" eb="6">
      <t>ザイサン</t>
    </rPh>
    <rPh sb="6" eb="8">
      <t>ソンガイ</t>
    </rPh>
    <rPh sb="8" eb="11">
      <t>ホウコクショ</t>
    </rPh>
    <phoneticPr fontId="25"/>
  </si>
  <si>
    <t>土地改良財産使用申請書</t>
    <rPh sb="0" eb="2">
      <t>トチ</t>
    </rPh>
    <rPh sb="2" eb="4">
      <t>カイリョウ</t>
    </rPh>
    <rPh sb="4" eb="6">
      <t>ザイサン</t>
    </rPh>
    <rPh sb="6" eb="8">
      <t>シヨウ</t>
    </rPh>
    <rPh sb="8" eb="11">
      <t>シンセイショ</t>
    </rPh>
    <phoneticPr fontId="25"/>
  </si>
  <si>
    <t>採捕の数量等報告書</t>
    <rPh sb="0" eb="1">
      <t>サイ</t>
    </rPh>
    <rPh sb="1" eb="2">
      <t>ツカ</t>
    </rPh>
    <rPh sb="3" eb="6">
      <t>スウリョウナド</t>
    </rPh>
    <rPh sb="6" eb="9">
      <t>ホウコクショ</t>
    </rPh>
    <phoneticPr fontId="25"/>
  </si>
  <si>
    <t>水産漁港課</t>
    <rPh sb="0" eb="2">
      <t>スイサン</t>
    </rPh>
    <rPh sb="2" eb="5">
      <t>ギョコウカ</t>
    </rPh>
    <phoneticPr fontId="25"/>
  </si>
  <si>
    <t>漁業権（入漁権）行使規則変更認可申請書</t>
    <rPh sb="0" eb="3">
      <t>ギョギョウケン</t>
    </rPh>
    <rPh sb="4" eb="7">
      <t>ニュウギョケン</t>
    </rPh>
    <rPh sb="8" eb="10">
      <t>コウシ</t>
    </rPh>
    <rPh sb="10" eb="12">
      <t>キソク</t>
    </rPh>
    <rPh sb="12" eb="14">
      <t>ヘンコウ</t>
    </rPh>
    <rPh sb="14" eb="16">
      <t>ニンカ</t>
    </rPh>
    <rPh sb="16" eb="19">
      <t>シンセイショ</t>
    </rPh>
    <phoneticPr fontId="25"/>
  </si>
  <si>
    <t>漁港漁場整備法の規定に基づく許可関係</t>
    <rPh sb="8" eb="10">
      <t>キテイ</t>
    </rPh>
    <rPh sb="11" eb="12">
      <t>モト</t>
    </rPh>
    <rPh sb="14" eb="16">
      <t>キョカ</t>
    </rPh>
    <rPh sb="16" eb="18">
      <t>カンケイ</t>
    </rPh>
    <phoneticPr fontId="25"/>
  </si>
  <si>
    <t>土地（水面）立入（使用）許可申請書</t>
    <rPh sb="0" eb="2">
      <t>トチ</t>
    </rPh>
    <rPh sb="3" eb="5">
      <t>スイメン</t>
    </rPh>
    <rPh sb="6" eb="7">
      <t>タ</t>
    </rPh>
    <rPh sb="7" eb="8">
      <t>イ</t>
    </rPh>
    <rPh sb="9" eb="11">
      <t>シヨウ</t>
    </rPh>
    <rPh sb="12" eb="14">
      <t>キョカ</t>
    </rPh>
    <rPh sb="14" eb="17">
      <t>シンセイショ</t>
    </rPh>
    <phoneticPr fontId="25"/>
  </si>
  <si>
    <t>計量証明事業者報告書</t>
    <rPh sb="0" eb="2">
      <t>ケイリョウ</t>
    </rPh>
    <rPh sb="2" eb="4">
      <t>ショウメイ</t>
    </rPh>
    <rPh sb="4" eb="7">
      <t>ジギョウシャ</t>
    </rPh>
    <rPh sb="7" eb="9">
      <t>ホウコク</t>
    </rPh>
    <rPh sb="9" eb="10">
      <t>ショ</t>
    </rPh>
    <phoneticPr fontId="25"/>
  </si>
  <si>
    <t>漁港施設処分許可申請書</t>
    <rPh sb="0" eb="2">
      <t>ギョコウ</t>
    </rPh>
    <rPh sb="2" eb="4">
      <t>シセツ</t>
    </rPh>
    <rPh sb="4" eb="6">
      <t>ショブン</t>
    </rPh>
    <rPh sb="6" eb="8">
      <t>キョカ</t>
    </rPh>
    <rPh sb="8" eb="11">
      <t>シンセイショ</t>
    </rPh>
    <phoneticPr fontId="25"/>
  </si>
  <si>
    <t>漁港施設利用認可申請書</t>
    <rPh sb="0" eb="2">
      <t>ギョコウ</t>
    </rPh>
    <rPh sb="2" eb="4">
      <t>シセツ</t>
    </rPh>
    <rPh sb="4" eb="6">
      <t>リヨウ</t>
    </rPh>
    <rPh sb="6" eb="8">
      <t>ニンカ</t>
    </rPh>
    <rPh sb="8" eb="11">
      <t>シンセイショ</t>
    </rPh>
    <phoneticPr fontId="25"/>
  </si>
  <si>
    <t>漁港区域内土地掘削（盛土）許可申請書</t>
    <rPh sb="0" eb="2">
      <t>ギョコウ</t>
    </rPh>
    <rPh sb="2" eb="5">
      <t>クイキナイ</t>
    </rPh>
    <rPh sb="5" eb="7">
      <t>トチ</t>
    </rPh>
    <rPh sb="7" eb="9">
      <t>クッサク</t>
    </rPh>
    <rPh sb="10" eb="11">
      <t>モ</t>
    </rPh>
    <rPh sb="11" eb="12">
      <t>ツチ</t>
    </rPh>
    <rPh sb="13" eb="15">
      <t>キョカ</t>
    </rPh>
    <rPh sb="15" eb="18">
      <t>シンセイショ</t>
    </rPh>
    <phoneticPr fontId="25"/>
  </si>
  <si>
    <t>漁港区域内水面（土地）占用許可申請書</t>
    <rPh sb="0" eb="2">
      <t>ギョコウ</t>
    </rPh>
    <rPh sb="2" eb="5">
      <t>クイキナイ</t>
    </rPh>
    <rPh sb="5" eb="7">
      <t>スイメン</t>
    </rPh>
    <rPh sb="8" eb="10">
      <t>トチ</t>
    </rPh>
    <rPh sb="11" eb="13">
      <t>センヨウ</t>
    </rPh>
    <rPh sb="13" eb="15">
      <t>キョカ</t>
    </rPh>
    <rPh sb="15" eb="18">
      <t>シンセイショ</t>
    </rPh>
    <phoneticPr fontId="25"/>
  </si>
  <si>
    <t>行為完了（中止、廃止）届出書</t>
    <rPh sb="0" eb="2">
      <t>コウイ</t>
    </rPh>
    <rPh sb="2" eb="4">
      <t>カンリョウ</t>
    </rPh>
    <rPh sb="5" eb="7">
      <t>チュウシ</t>
    </rPh>
    <rPh sb="8" eb="10">
      <t>ハイシ</t>
    </rPh>
    <rPh sb="11" eb="14">
      <t>トドケデショ</t>
    </rPh>
    <phoneticPr fontId="25"/>
  </si>
  <si>
    <t>秋田県就職氷河期世代正規雇用促進奨励金交付申請書</t>
    <rPh sb="0" eb="3">
      <t>アキタケン</t>
    </rPh>
    <rPh sb="3" eb="5">
      <t>シュウショク</t>
    </rPh>
    <rPh sb="5" eb="8">
      <t>ヒョウガキ</t>
    </rPh>
    <rPh sb="8" eb="10">
      <t>セダイ</t>
    </rPh>
    <rPh sb="10" eb="12">
      <t>セイキ</t>
    </rPh>
    <rPh sb="12" eb="14">
      <t>コヨウ</t>
    </rPh>
    <rPh sb="14" eb="16">
      <t>ソクシン</t>
    </rPh>
    <rPh sb="16" eb="19">
      <t>ショウレイキン</t>
    </rPh>
    <rPh sb="19" eb="21">
      <t>コウフ</t>
    </rPh>
    <rPh sb="21" eb="24">
      <t>シンセイショ</t>
    </rPh>
    <phoneticPr fontId="25"/>
  </si>
  <si>
    <t>認定こども園の運営状況報告</t>
    <rPh sb="0" eb="2">
      <t>ニンテイ</t>
    </rPh>
    <rPh sb="5" eb="6">
      <t>エン</t>
    </rPh>
    <rPh sb="7" eb="9">
      <t>ウンエイ</t>
    </rPh>
    <rPh sb="9" eb="11">
      <t>ジョウキョウ</t>
    </rPh>
    <rPh sb="11" eb="13">
      <t>ホウコク</t>
    </rPh>
    <phoneticPr fontId="27"/>
  </si>
  <si>
    <t>遊漁船業者登録事項変更届出書</t>
    <rPh sb="0" eb="3">
      <t>ユウギョセン</t>
    </rPh>
    <rPh sb="3" eb="5">
      <t>ギョウシャ</t>
    </rPh>
    <rPh sb="5" eb="7">
      <t>トウロク</t>
    </rPh>
    <rPh sb="7" eb="9">
      <t>ジコウ</t>
    </rPh>
    <rPh sb="9" eb="12">
      <t>ヘンコウトドケ</t>
    </rPh>
    <rPh sb="12" eb="13">
      <t>デ</t>
    </rPh>
    <rPh sb="13" eb="14">
      <t>ショ</t>
    </rPh>
    <phoneticPr fontId="25"/>
  </si>
  <si>
    <t>危険物等荷役許可申請書</t>
    <rPh sb="0" eb="3">
      <t>キケンブツ</t>
    </rPh>
    <rPh sb="3" eb="4">
      <t>トウ</t>
    </rPh>
    <rPh sb="4" eb="6">
      <t>ニヤク</t>
    </rPh>
    <rPh sb="6" eb="8">
      <t>キョカ</t>
    </rPh>
    <rPh sb="8" eb="11">
      <t>シンセイショ</t>
    </rPh>
    <phoneticPr fontId="25"/>
  </si>
  <si>
    <t>漁港施設使用許可申請書</t>
    <rPh sb="0" eb="2">
      <t>ギョコウ</t>
    </rPh>
    <rPh sb="2" eb="4">
      <t>シセツ</t>
    </rPh>
    <rPh sb="4" eb="6">
      <t>シヨウ</t>
    </rPh>
    <rPh sb="6" eb="8">
      <t>キョカ</t>
    </rPh>
    <rPh sb="8" eb="11">
      <t>シンセイショ</t>
    </rPh>
    <phoneticPr fontId="25"/>
  </si>
  <si>
    <t>漁港施設占用許可申請書</t>
    <rPh sb="0" eb="2">
      <t>ギョコウ</t>
    </rPh>
    <rPh sb="2" eb="4">
      <t>シセツ</t>
    </rPh>
    <rPh sb="4" eb="6">
      <t>センヨウ</t>
    </rPh>
    <rPh sb="6" eb="8">
      <t>キョカ</t>
    </rPh>
    <rPh sb="8" eb="11">
      <t>シンセイショ</t>
    </rPh>
    <phoneticPr fontId="25"/>
  </si>
  <si>
    <t>工作物新築（改築、増築、除去）許可申請書</t>
    <rPh sb="0" eb="3">
      <t>コウサクブツ</t>
    </rPh>
    <rPh sb="3" eb="5">
      <t>シンチク</t>
    </rPh>
    <rPh sb="6" eb="8">
      <t>カイチク</t>
    </rPh>
    <rPh sb="9" eb="11">
      <t>ゾウチク</t>
    </rPh>
    <rPh sb="12" eb="14">
      <t>ジョキョ</t>
    </rPh>
    <rPh sb="15" eb="17">
      <t>キョカ</t>
    </rPh>
    <rPh sb="17" eb="20">
      <t>シンセイショ</t>
    </rPh>
    <phoneticPr fontId="25"/>
  </si>
  <si>
    <t>漁港施設使用（占用）者氏名（住所）変更届</t>
    <rPh sb="0" eb="2">
      <t>ギョコウ</t>
    </rPh>
    <rPh sb="2" eb="4">
      <t>シセツ</t>
    </rPh>
    <rPh sb="4" eb="6">
      <t>シヨウ</t>
    </rPh>
    <rPh sb="7" eb="9">
      <t>センヨウ</t>
    </rPh>
    <rPh sb="10" eb="11">
      <t>シャ</t>
    </rPh>
    <rPh sb="11" eb="13">
      <t>シメイ</t>
    </rPh>
    <rPh sb="14" eb="16">
      <t>ジュウショ</t>
    </rPh>
    <rPh sb="17" eb="19">
      <t>ヘンコウ</t>
    </rPh>
    <rPh sb="19" eb="20">
      <t>トドケ</t>
    </rPh>
    <phoneticPr fontId="25"/>
  </si>
  <si>
    <t>取得財産目的外処分承認申請書</t>
    <rPh sb="0" eb="2">
      <t>シュトク</t>
    </rPh>
    <rPh sb="2" eb="4">
      <t>ザイサン</t>
    </rPh>
    <rPh sb="4" eb="7">
      <t>モクテキガイ</t>
    </rPh>
    <rPh sb="7" eb="9">
      <t>ショブン</t>
    </rPh>
    <rPh sb="9" eb="11">
      <t>ショウニン</t>
    </rPh>
    <rPh sb="11" eb="14">
      <t>シンセイショ</t>
    </rPh>
    <phoneticPr fontId="25"/>
  </si>
  <si>
    <t>森っち使用承認申請</t>
    <rPh sb="0" eb="1">
      <t>モリ</t>
    </rPh>
    <rPh sb="3" eb="5">
      <t>シヨウ</t>
    </rPh>
    <rPh sb="5" eb="7">
      <t>ショウニン</t>
    </rPh>
    <rPh sb="7" eb="9">
      <t>シンセイ</t>
    </rPh>
    <phoneticPr fontId="25"/>
  </si>
  <si>
    <t>私立幼稚園・学校法人関係</t>
    <rPh sb="0" eb="2">
      <t>シリツ</t>
    </rPh>
    <rPh sb="2" eb="5">
      <t>ヨウチエン</t>
    </rPh>
    <rPh sb="6" eb="8">
      <t>ガッコウ</t>
    </rPh>
    <rPh sb="8" eb="10">
      <t>ホウジン</t>
    </rPh>
    <rPh sb="10" eb="12">
      <t>カンケイ</t>
    </rPh>
    <phoneticPr fontId="25"/>
  </si>
  <si>
    <t>学校法人等検査実地指導に係る処理状況等について（報告）</t>
  </si>
  <si>
    <t>森林簿・森林計画図（閲覧）交付申請書</t>
    <rPh sb="0" eb="3">
      <t>シンリンボ</t>
    </rPh>
    <rPh sb="4" eb="6">
      <t>シンリン</t>
    </rPh>
    <rPh sb="6" eb="9">
      <t>ケイカクズ</t>
    </rPh>
    <rPh sb="10" eb="12">
      <t>エツラン</t>
    </rPh>
    <rPh sb="13" eb="15">
      <t>コウフ</t>
    </rPh>
    <rPh sb="15" eb="18">
      <t>シンセイショ</t>
    </rPh>
    <phoneticPr fontId="25"/>
  </si>
  <si>
    <t>※3-2</t>
    <phoneticPr fontId="25"/>
  </si>
  <si>
    <t>測量成果の複製承認申請書</t>
    <rPh sb="0" eb="4">
      <t>ソクリョウセイカ</t>
    </rPh>
    <rPh sb="5" eb="12">
      <t>フクセイショウニンシンセイショ</t>
    </rPh>
    <phoneticPr fontId="25"/>
  </si>
  <si>
    <t>園長採用届</t>
    <rPh sb="0" eb="2">
      <t>エンチョウ</t>
    </rPh>
    <rPh sb="2" eb="4">
      <t>サイヨウ</t>
    </rPh>
    <rPh sb="4" eb="5">
      <t>トドケ</t>
    </rPh>
    <phoneticPr fontId="27"/>
  </si>
  <si>
    <t>測量成果の使用承認申請書</t>
    <rPh sb="0" eb="2">
      <t>ソクリョウ</t>
    </rPh>
    <rPh sb="2" eb="4">
      <t>セイカ</t>
    </rPh>
    <rPh sb="5" eb="7">
      <t>シヨウ</t>
    </rPh>
    <rPh sb="7" eb="9">
      <t>ショウニン</t>
    </rPh>
    <rPh sb="9" eb="12">
      <t>シンセイショ</t>
    </rPh>
    <phoneticPr fontId="25"/>
  </si>
  <si>
    <t>電子データの複製承認申請書</t>
    <rPh sb="0" eb="2">
      <t>デンシ</t>
    </rPh>
    <rPh sb="6" eb="10">
      <t>フクセイショウニン</t>
    </rPh>
    <rPh sb="10" eb="13">
      <t>シンセイショ</t>
    </rPh>
    <phoneticPr fontId="25"/>
  </si>
  <si>
    <t>秋田県水源森林地域の保全に関する条例</t>
    <rPh sb="0" eb="3">
      <t>アキタケン</t>
    </rPh>
    <rPh sb="3" eb="5">
      <t>スイゲン</t>
    </rPh>
    <rPh sb="5" eb="7">
      <t>シンリン</t>
    </rPh>
    <rPh sb="7" eb="9">
      <t>チイキ</t>
    </rPh>
    <rPh sb="10" eb="12">
      <t>ホゼン</t>
    </rPh>
    <rPh sb="13" eb="14">
      <t>カン</t>
    </rPh>
    <rPh sb="16" eb="18">
      <t>ジョウレイ</t>
    </rPh>
    <phoneticPr fontId="25"/>
  </si>
  <si>
    <t>変更届</t>
    <rPh sb="2" eb="3">
      <t>トド</t>
    </rPh>
    <phoneticPr fontId="25"/>
  </si>
  <si>
    <t>不当労働行為審査に係る物件提出命令命令申立書</t>
  </si>
  <si>
    <t>土地の所有者等の移転等の事前届出書</t>
    <rPh sb="0" eb="2">
      <t>トチ</t>
    </rPh>
    <rPh sb="3" eb="6">
      <t>ショユウシャ</t>
    </rPh>
    <rPh sb="6" eb="7">
      <t>トウ</t>
    </rPh>
    <rPh sb="8" eb="10">
      <t>イテン</t>
    </rPh>
    <rPh sb="10" eb="11">
      <t>トウ</t>
    </rPh>
    <rPh sb="12" eb="14">
      <t>ジゼン</t>
    </rPh>
    <rPh sb="14" eb="17">
      <t>トドケデショ</t>
    </rPh>
    <phoneticPr fontId="25"/>
  </si>
  <si>
    <t>特定公益増進法人であることの証明願</t>
    <rPh sb="0" eb="2">
      <t>トクテイ</t>
    </rPh>
    <rPh sb="2" eb="4">
      <t>コウエキ</t>
    </rPh>
    <rPh sb="4" eb="6">
      <t>ゾウシン</t>
    </rPh>
    <rPh sb="6" eb="8">
      <t>ホウジン</t>
    </rPh>
    <rPh sb="14" eb="16">
      <t>ショウメイ</t>
    </rPh>
    <rPh sb="16" eb="17">
      <t>ネガ</t>
    </rPh>
    <phoneticPr fontId="27"/>
  </si>
  <si>
    <t>森林経営計画（変更）認定請求書</t>
    <rPh sb="0" eb="6">
      <t>シンリンケイエイケイカク</t>
    </rPh>
    <rPh sb="7" eb="9">
      <t>ヘンコウ</t>
    </rPh>
    <rPh sb="10" eb="12">
      <t>ニンテイ</t>
    </rPh>
    <rPh sb="12" eb="15">
      <t>セイキュウショ</t>
    </rPh>
    <phoneticPr fontId="25"/>
  </si>
  <si>
    <t>森林経営計画に係る伐採等の届出書</t>
    <rPh sb="0" eb="2">
      <t>シンリン</t>
    </rPh>
    <rPh sb="2" eb="4">
      <t>ケイエイ</t>
    </rPh>
    <rPh sb="4" eb="6">
      <t>ケイカク</t>
    </rPh>
    <rPh sb="7" eb="8">
      <t>カカ</t>
    </rPh>
    <rPh sb="9" eb="11">
      <t>バッサイ</t>
    </rPh>
    <rPh sb="11" eb="12">
      <t>トウ</t>
    </rPh>
    <rPh sb="13" eb="16">
      <t>トドケデショ</t>
    </rPh>
    <phoneticPr fontId="25"/>
  </si>
  <si>
    <t>認定こども園の変更の届出</t>
    <rPh sb="0" eb="2">
      <t>ニンテイ</t>
    </rPh>
    <rPh sb="5" eb="6">
      <t>エン</t>
    </rPh>
    <rPh sb="7" eb="9">
      <t>ヘンコウ</t>
    </rPh>
    <rPh sb="10" eb="12">
      <t>トドケデ</t>
    </rPh>
    <phoneticPr fontId="27"/>
  </si>
  <si>
    <t>農業研修センター</t>
    <rPh sb="0" eb="2">
      <t>ノウギョウ</t>
    </rPh>
    <rPh sb="2" eb="4">
      <t>ケンシュウ</t>
    </rPh>
    <phoneticPr fontId="25"/>
  </si>
  <si>
    <t>労働組合資格審査に係る申請書（及び関係様式）
※組合役員名簿、組織一覧表</t>
  </si>
  <si>
    <t>農業試験場</t>
    <rPh sb="0" eb="2">
      <t>ノウギョウ</t>
    </rPh>
    <rPh sb="2" eb="5">
      <t>シケンジョウ</t>
    </rPh>
    <phoneticPr fontId="25"/>
  </si>
  <si>
    <t>計量士報告</t>
    <rPh sb="0" eb="2">
      <t>ケイリョウ</t>
    </rPh>
    <rPh sb="2" eb="3">
      <t>シ</t>
    </rPh>
    <rPh sb="3" eb="5">
      <t>ホウコク</t>
    </rPh>
    <phoneticPr fontId="25"/>
  </si>
  <si>
    <t>園則変更届</t>
    <rPh sb="0" eb="2">
      <t>エンソク</t>
    </rPh>
    <rPh sb="2" eb="5">
      <t>ヘンコウトドケ</t>
    </rPh>
    <phoneticPr fontId="27"/>
  </si>
  <si>
    <t>計量士報告書</t>
    <rPh sb="0" eb="2">
      <t>ケイリョウ</t>
    </rPh>
    <rPh sb="2" eb="3">
      <t>シ</t>
    </rPh>
    <rPh sb="3" eb="5">
      <t>ホウコク</t>
    </rPh>
    <rPh sb="5" eb="6">
      <t>ショ</t>
    </rPh>
    <phoneticPr fontId="25"/>
  </si>
  <si>
    <t>保育所の設置認可の申請</t>
    <rPh sb="0" eb="3">
      <t>ホイクショ</t>
    </rPh>
    <rPh sb="4" eb="6">
      <t>セッチ</t>
    </rPh>
    <rPh sb="6" eb="8">
      <t>ニンカ</t>
    </rPh>
    <rPh sb="9" eb="11">
      <t>シンセイ</t>
    </rPh>
    <phoneticPr fontId="27"/>
  </si>
  <si>
    <t>産業政策課</t>
    <rPh sb="0" eb="2">
      <t>サンギョウ</t>
    </rPh>
    <rPh sb="2" eb="4">
      <t>セイサク</t>
    </rPh>
    <rPh sb="4" eb="5">
      <t>カ</t>
    </rPh>
    <phoneticPr fontId="25"/>
  </si>
  <si>
    <t>届出修理事業者報告</t>
    <rPh sb="0" eb="1">
      <t>トド</t>
    </rPh>
    <rPh sb="1" eb="2">
      <t>デ</t>
    </rPh>
    <rPh sb="2" eb="4">
      <t>シュウリ</t>
    </rPh>
    <rPh sb="4" eb="6">
      <t>ジギョウ</t>
    </rPh>
    <rPh sb="6" eb="7">
      <t>シャ</t>
    </rPh>
    <rPh sb="7" eb="9">
      <t>ホウコク</t>
    </rPh>
    <phoneticPr fontId="25"/>
  </si>
  <si>
    <t>届出修理事業者報告書</t>
    <rPh sb="0" eb="1">
      <t>トド</t>
    </rPh>
    <rPh sb="1" eb="2">
      <t>デ</t>
    </rPh>
    <rPh sb="2" eb="4">
      <t>シュウリ</t>
    </rPh>
    <rPh sb="4" eb="6">
      <t>ジギョウ</t>
    </rPh>
    <rPh sb="6" eb="7">
      <t>シャ</t>
    </rPh>
    <rPh sb="7" eb="9">
      <t>ホウコク</t>
    </rPh>
    <rPh sb="9" eb="10">
      <t>ショ</t>
    </rPh>
    <phoneticPr fontId="25"/>
  </si>
  <si>
    <t>計量証明事業者報告</t>
    <rPh sb="0" eb="2">
      <t>ケイリョウ</t>
    </rPh>
    <rPh sb="2" eb="4">
      <t>ショウメイ</t>
    </rPh>
    <rPh sb="4" eb="7">
      <t>ジギョウシャ</t>
    </rPh>
    <rPh sb="7" eb="9">
      <t>ホウコク</t>
    </rPh>
    <phoneticPr fontId="25"/>
  </si>
  <si>
    <t>入館料免除申請書</t>
    <rPh sb="0" eb="3">
      <t>ニュウカンリョウ</t>
    </rPh>
    <rPh sb="3" eb="5">
      <t>メンジョ</t>
    </rPh>
    <rPh sb="5" eb="8">
      <t>シンセイショ</t>
    </rPh>
    <phoneticPr fontId="25"/>
  </si>
  <si>
    <t>適正計量管理事業所報告</t>
    <rPh sb="0" eb="2">
      <t>テキセイ</t>
    </rPh>
    <rPh sb="2" eb="4">
      <t>ケイリョウ</t>
    </rPh>
    <rPh sb="4" eb="6">
      <t>カンリ</t>
    </rPh>
    <rPh sb="6" eb="8">
      <t>ジギョウ</t>
    </rPh>
    <rPh sb="8" eb="9">
      <t>ショ</t>
    </rPh>
    <rPh sb="9" eb="11">
      <t>ホウコク</t>
    </rPh>
    <phoneticPr fontId="25"/>
  </si>
  <si>
    <t>小規模事業者ＩＣＴ活用促進事業　補助事業実施状況報告書（Ｒ５まで）</t>
  </si>
  <si>
    <t>産業政策課デジタルイノベーション戦略室</t>
    <rPh sb="16" eb="19">
      <t>センリャクシツ</t>
    </rPh>
    <phoneticPr fontId="25"/>
  </si>
  <si>
    <t>ＩｏＴ等先進技術導入実証事業　補助事業実施状況報告書（Ｒ５まで）</t>
  </si>
  <si>
    <t>情報関連産業立地促進事業費補助金指定申請書　等</t>
    <rPh sb="16" eb="18">
      <t>シテイ</t>
    </rPh>
    <rPh sb="18" eb="21">
      <t>シンセイショ</t>
    </rPh>
    <rPh sb="22" eb="23">
      <t>トウ</t>
    </rPh>
    <phoneticPr fontId="25"/>
  </si>
  <si>
    <t>少年自然の家</t>
    <rPh sb="0" eb="2">
      <t>ショウネン</t>
    </rPh>
    <rPh sb="2" eb="4">
      <t>シゼン</t>
    </rPh>
    <rPh sb="5" eb="6">
      <t>イエ</t>
    </rPh>
    <phoneticPr fontId="25"/>
  </si>
  <si>
    <t>産業労働部</t>
    <rPh sb="0" eb="2">
      <t>サンギョウ</t>
    </rPh>
    <rPh sb="2" eb="5">
      <t>ロウドウブ</t>
    </rPh>
    <phoneticPr fontId="25"/>
  </si>
  <si>
    <t>商業貿易課</t>
    <rPh sb="0" eb="2">
      <t>ショウギョウ</t>
    </rPh>
    <rPh sb="2" eb="5">
      <t>ボウエキカ</t>
    </rPh>
    <phoneticPr fontId="25"/>
  </si>
  <si>
    <t>不当労働行為審査の申立ての取下げ</t>
  </si>
  <si>
    <t>在職者訓練受講申込書</t>
    <rPh sb="0" eb="3">
      <t>ザイショクシャ</t>
    </rPh>
    <rPh sb="3" eb="5">
      <t>クンレン</t>
    </rPh>
    <rPh sb="5" eb="7">
      <t>ジュコウ</t>
    </rPh>
    <rPh sb="7" eb="10">
      <t>モウシコミショ</t>
    </rPh>
    <phoneticPr fontId="25"/>
  </si>
  <si>
    <t>秋田技術専門校</t>
    <rPh sb="0" eb="2">
      <t>アキタ</t>
    </rPh>
    <rPh sb="2" eb="4">
      <t>ギジュツ</t>
    </rPh>
    <rPh sb="4" eb="7">
      <t>センモンコウ</t>
    </rPh>
    <phoneticPr fontId="25"/>
  </si>
  <si>
    <t>大曲技術専門校</t>
    <rPh sb="0" eb="2">
      <t>オオマガリ</t>
    </rPh>
    <rPh sb="2" eb="4">
      <t>ギジュツ</t>
    </rPh>
    <rPh sb="4" eb="7">
      <t>センモンコウ</t>
    </rPh>
    <phoneticPr fontId="25"/>
  </si>
  <si>
    <t>鷹巣技術専門校</t>
    <rPh sb="0" eb="2">
      <t>タカノス</t>
    </rPh>
    <rPh sb="2" eb="4">
      <t>ギジュツ</t>
    </rPh>
    <rPh sb="4" eb="7">
      <t>センモンコウ</t>
    </rPh>
    <phoneticPr fontId="25"/>
  </si>
  <si>
    <t>道路占用工事完了届</t>
    <rPh sb="4" eb="6">
      <t>コウジ</t>
    </rPh>
    <phoneticPr fontId="25"/>
  </si>
  <si>
    <t>雇用労働政策課</t>
    <rPh sb="0" eb="2">
      <t>コヨウ</t>
    </rPh>
    <rPh sb="2" eb="4">
      <t>ロウドウ</t>
    </rPh>
    <rPh sb="4" eb="7">
      <t>セイサクカ</t>
    </rPh>
    <phoneticPr fontId="25"/>
  </si>
  <si>
    <t>個別労働関係紛争のあっせんに関する手続</t>
    <rPh sb="0" eb="2">
      <t>コベツ</t>
    </rPh>
    <rPh sb="2" eb="4">
      <t>ロウドウ</t>
    </rPh>
    <rPh sb="4" eb="6">
      <t>カンケイ</t>
    </rPh>
    <rPh sb="6" eb="8">
      <t>フンソウ</t>
    </rPh>
    <rPh sb="14" eb="15">
      <t>カン</t>
    </rPh>
    <rPh sb="17" eb="19">
      <t>テツヅキ</t>
    </rPh>
    <phoneticPr fontId="25"/>
  </si>
  <si>
    <t>通行禁止道路通行許可申請書</t>
    <rPh sb="0" eb="2">
      <t>ツウコウ</t>
    </rPh>
    <rPh sb="2" eb="4">
      <t>キンシ</t>
    </rPh>
    <rPh sb="4" eb="6">
      <t>ドウロ</t>
    </rPh>
    <rPh sb="6" eb="8">
      <t>ツウコウ</t>
    </rPh>
    <rPh sb="8" eb="10">
      <t>キョカ</t>
    </rPh>
    <rPh sb="10" eb="13">
      <t>シンセイショ</t>
    </rPh>
    <phoneticPr fontId="25"/>
  </si>
  <si>
    <t>非組合員の範囲の認定告示に係る職の新設（変更・廃止）通知書</t>
  </si>
  <si>
    <t>秋田県職業転換奨励金支給申請書兼実績報告書</t>
    <rPh sb="10" eb="12">
      <t>シキュウ</t>
    </rPh>
    <rPh sb="12" eb="14">
      <t>シンセイ</t>
    </rPh>
    <rPh sb="14" eb="15">
      <t>カキ</t>
    </rPh>
    <rPh sb="15" eb="16">
      <t>ケン</t>
    </rPh>
    <rPh sb="16" eb="18">
      <t>ジッセキ</t>
    </rPh>
    <rPh sb="18" eb="21">
      <t>ホウコクショ</t>
    </rPh>
    <phoneticPr fontId="25"/>
  </si>
  <si>
    <t>建設政策課</t>
    <rPh sb="0" eb="2">
      <t>ケンセツ</t>
    </rPh>
    <rPh sb="2" eb="4">
      <t>セイサク</t>
    </rPh>
    <rPh sb="4" eb="5">
      <t>カ</t>
    </rPh>
    <phoneticPr fontId="25"/>
  </si>
  <si>
    <t>入札参加資格の確認結果の通知（一般競争入札）</t>
    <rPh sb="0" eb="2">
      <t>ニュウサツ</t>
    </rPh>
    <rPh sb="2" eb="4">
      <t>サンカ</t>
    </rPh>
    <rPh sb="4" eb="6">
      <t>シカク</t>
    </rPh>
    <rPh sb="7" eb="9">
      <t>カクニン</t>
    </rPh>
    <rPh sb="9" eb="11">
      <t>ケッカ</t>
    </rPh>
    <rPh sb="12" eb="14">
      <t>ツウチ</t>
    </rPh>
    <rPh sb="15" eb="17">
      <t>イッパン</t>
    </rPh>
    <rPh sb="17" eb="19">
      <t>キョウソウ</t>
    </rPh>
    <rPh sb="19" eb="21">
      <t>ニュウサツ</t>
    </rPh>
    <phoneticPr fontId="25"/>
  </si>
  <si>
    <t>公園手続関係</t>
    <rPh sb="0" eb="2">
      <t>コウエン</t>
    </rPh>
    <rPh sb="2" eb="4">
      <t>テツヅ</t>
    </rPh>
    <rPh sb="4" eb="6">
      <t>カンケイ</t>
    </rPh>
    <phoneticPr fontId="25"/>
  </si>
  <si>
    <t>都市公園施設設置許可申請</t>
    <rPh sb="0" eb="2">
      <t>トシ</t>
    </rPh>
    <rPh sb="2" eb="4">
      <t>コウエン</t>
    </rPh>
    <rPh sb="4" eb="6">
      <t>シセツ</t>
    </rPh>
    <rPh sb="6" eb="8">
      <t>セッチ</t>
    </rPh>
    <rPh sb="8" eb="10">
      <t>キョカ</t>
    </rPh>
    <rPh sb="10" eb="12">
      <t>シンセイ</t>
    </rPh>
    <phoneticPr fontId="25"/>
  </si>
  <si>
    <t>公園施設設置の期間更新許可申請</t>
    <rPh sb="0" eb="2">
      <t>コウエン</t>
    </rPh>
    <rPh sb="2" eb="4">
      <t>シセツ</t>
    </rPh>
    <rPh sb="4" eb="6">
      <t>セッチ</t>
    </rPh>
    <rPh sb="7" eb="9">
      <t>キカン</t>
    </rPh>
    <rPh sb="9" eb="11">
      <t>コウシン</t>
    </rPh>
    <rPh sb="11" eb="13">
      <t>キョカ</t>
    </rPh>
    <rPh sb="13" eb="15">
      <t>シンセイ</t>
    </rPh>
    <phoneticPr fontId="25"/>
  </si>
  <si>
    <t>不当労働行為審査に係る命令書写しの送付に対する受領書</t>
  </si>
  <si>
    <t>服装（護身用具）変更届出書</t>
    <rPh sb="0" eb="2">
      <t>フクソウ</t>
    </rPh>
    <rPh sb="3" eb="5">
      <t>ゴシン</t>
    </rPh>
    <rPh sb="5" eb="7">
      <t>ヨウグ</t>
    </rPh>
    <rPh sb="8" eb="11">
      <t>ヘンコウトドケ</t>
    </rPh>
    <rPh sb="11" eb="12">
      <t>デ</t>
    </rPh>
    <rPh sb="12" eb="13">
      <t>ショ</t>
    </rPh>
    <phoneticPr fontId="25"/>
  </si>
  <si>
    <t>都市公園内の行為許可申請</t>
    <rPh sb="0" eb="2">
      <t>トシ</t>
    </rPh>
    <rPh sb="2" eb="4">
      <t>コウエン</t>
    </rPh>
    <rPh sb="4" eb="5">
      <t>ナイ</t>
    </rPh>
    <rPh sb="6" eb="8">
      <t>コウイ</t>
    </rPh>
    <rPh sb="8" eb="10">
      <t>キョカ</t>
    </rPh>
    <rPh sb="10" eb="12">
      <t>シンセイ</t>
    </rPh>
    <phoneticPr fontId="25"/>
  </si>
  <si>
    <t>工事完了届（都市公園の設置、変更、占用工事）</t>
    <rPh sb="0" eb="2">
      <t>コウジ</t>
    </rPh>
    <rPh sb="2" eb="5">
      <t>カンリョウトドケ</t>
    </rPh>
    <rPh sb="6" eb="8">
      <t>トシ</t>
    </rPh>
    <rPh sb="8" eb="10">
      <t>コウエン</t>
    </rPh>
    <rPh sb="11" eb="13">
      <t>セッチ</t>
    </rPh>
    <rPh sb="14" eb="16">
      <t>ヘンコウ</t>
    </rPh>
    <rPh sb="17" eb="19">
      <t>センヨウ</t>
    </rPh>
    <rPh sb="19" eb="21">
      <t>コウジ</t>
    </rPh>
    <phoneticPr fontId="25"/>
  </si>
  <si>
    <t>公園施設設置廃止届</t>
    <rPh sb="0" eb="2">
      <t>コウエン</t>
    </rPh>
    <rPh sb="2" eb="4">
      <t>シセツ</t>
    </rPh>
    <rPh sb="4" eb="6">
      <t>セッチ</t>
    </rPh>
    <rPh sb="6" eb="8">
      <t>ハイシ</t>
    </rPh>
    <rPh sb="8" eb="9">
      <t>トドケ</t>
    </rPh>
    <phoneticPr fontId="25"/>
  </si>
  <si>
    <t>都市公園構成土地物件の権利変動届</t>
    <rPh sb="0" eb="2">
      <t>トシ</t>
    </rPh>
    <rPh sb="2" eb="4">
      <t>コウエン</t>
    </rPh>
    <rPh sb="4" eb="6">
      <t>コウセイ</t>
    </rPh>
    <rPh sb="6" eb="8">
      <t>トチ</t>
    </rPh>
    <rPh sb="8" eb="10">
      <t>ブッケン</t>
    </rPh>
    <rPh sb="11" eb="13">
      <t>ケンリ</t>
    </rPh>
    <rPh sb="13" eb="15">
      <t>ヘンドウ</t>
    </rPh>
    <rPh sb="15" eb="16">
      <t>トド</t>
    </rPh>
    <phoneticPr fontId="25"/>
  </si>
  <si>
    <t>公園（運動）施設使用料後納申請書</t>
    <rPh sb="0" eb="2">
      <t>コウエン</t>
    </rPh>
    <rPh sb="3" eb="5">
      <t>ウンドウ</t>
    </rPh>
    <rPh sb="6" eb="8">
      <t>シセツ</t>
    </rPh>
    <rPh sb="8" eb="10">
      <t>シヨウ</t>
    </rPh>
    <rPh sb="10" eb="11">
      <t>リョウ</t>
    </rPh>
    <rPh sb="11" eb="13">
      <t>コウノウ</t>
    </rPh>
    <rPh sb="13" eb="16">
      <t>シンセイショ</t>
    </rPh>
    <phoneticPr fontId="25"/>
  </si>
  <si>
    <t>道路法２４条施工承認</t>
    <phoneticPr fontId="25"/>
  </si>
  <si>
    <t>承認工事着手届</t>
    <rPh sb="0" eb="2">
      <t>ショウニン</t>
    </rPh>
    <rPh sb="2" eb="4">
      <t>コウジ</t>
    </rPh>
    <rPh sb="4" eb="6">
      <t>チャクシュ</t>
    </rPh>
    <rPh sb="6" eb="7">
      <t>トド</t>
    </rPh>
    <phoneticPr fontId="25"/>
  </si>
  <si>
    <t>承認工事完了届</t>
    <rPh sb="0" eb="2">
      <t>ショウニン</t>
    </rPh>
    <rPh sb="2" eb="4">
      <t>コウジ</t>
    </rPh>
    <rPh sb="4" eb="6">
      <t>カンリョウ</t>
    </rPh>
    <rPh sb="6" eb="7">
      <t>トド</t>
    </rPh>
    <phoneticPr fontId="25"/>
  </si>
  <si>
    <t>警備業廃止届出書</t>
    <rPh sb="0" eb="3">
      <t>ケイビギョウ</t>
    </rPh>
    <rPh sb="3" eb="5">
      <t>ハイシ</t>
    </rPh>
    <rPh sb="5" eb="8">
      <t>トドケデショ</t>
    </rPh>
    <phoneticPr fontId="25"/>
  </si>
  <si>
    <t>道路法３２条許可</t>
    <phoneticPr fontId="25"/>
  </si>
  <si>
    <t>港湾施設使用許可申請</t>
    <rPh sb="0" eb="2">
      <t>コウワン</t>
    </rPh>
    <rPh sb="2" eb="4">
      <t>シセツ</t>
    </rPh>
    <rPh sb="4" eb="6">
      <t>シヨウ</t>
    </rPh>
    <rPh sb="6" eb="8">
      <t>キョカ</t>
    </rPh>
    <rPh sb="8" eb="10">
      <t>シンセイ</t>
    </rPh>
    <phoneticPr fontId="25"/>
  </si>
  <si>
    <t>係留施設等使用許可申請書</t>
    <rPh sb="0" eb="2">
      <t>ケイリュウ</t>
    </rPh>
    <rPh sb="2" eb="4">
      <t>シセツ</t>
    </rPh>
    <rPh sb="4" eb="5">
      <t>トウ</t>
    </rPh>
    <rPh sb="5" eb="7">
      <t>シヨウ</t>
    </rPh>
    <rPh sb="7" eb="9">
      <t>キョカ</t>
    </rPh>
    <rPh sb="9" eb="12">
      <t>シンセイショ</t>
    </rPh>
    <phoneticPr fontId="25"/>
  </si>
  <si>
    <t>教育・保育等の利用に伴う広域調整依頼</t>
    <rPh sb="0" eb="2">
      <t>キョウイク</t>
    </rPh>
    <rPh sb="3" eb="5">
      <t>ホイク</t>
    </rPh>
    <rPh sb="5" eb="6">
      <t>トウ</t>
    </rPh>
    <rPh sb="7" eb="9">
      <t>リヨウ</t>
    </rPh>
    <rPh sb="10" eb="11">
      <t>トモナ</t>
    </rPh>
    <rPh sb="12" eb="14">
      <t>コウイキ</t>
    </rPh>
    <rPh sb="14" eb="16">
      <t>チョウセイ</t>
    </rPh>
    <rPh sb="16" eb="18">
      <t>イライ</t>
    </rPh>
    <phoneticPr fontId="25"/>
  </si>
  <si>
    <t>港湾施設（荷さばき地・野積場）使用許可申請書</t>
    <rPh sb="0" eb="2">
      <t>コウワン</t>
    </rPh>
    <rPh sb="2" eb="4">
      <t>シセツ</t>
    </rPh>
    <rPh sb="5" eb="6">
      <t>ニ</t>
    </rPh>
    <rPh sb="9" eb="10">
      <t>チ</t>
    </rPh>
    <rPh sb="11" eb="14">
      <t>ノヅミバ</t>
    </rPh>
    <rPh sb="15" eb="17">
      <t>シヨウ</t>
    </rPh>
    <rPh sb="17" eb="19">
      <t>キョカ</t>
    </rPh>
    <rPh sb="19" eb="22">
      <t>シンセイショ</t>
    </rPh>
    <phoneticPr fontId="25"/>
  </si>
  <si>
    <t>入出港届</t>
    <rPh sb="0" eb="3">
      <t>ニュウシュッコウ</t>
    </rPh>
    <rPh sb="3" eb="4">
      <t>トドケ</t>
    </rPh>
    <phoneticPr fontId="25"/>
  </si>
  <si>
    <t>副安全運転管理者の届出記載事項の変更の届出</t>
    <rPh sb="0" eb="1">
      <t>フク</t>
    </rPh>
    <rPh sb="1" eb="3">
      <t>アンゼン</t>
    </rPh>
    <rPh sb="3" eb="5">
      <t>ウンテン</t>
    </rPh>
    <rPh sb="5" eb="8">
      <t>カンリシャ</t>
    </rPh>
    <rPh sb="9" eb="11">
      <t>トドケデ</t>
    </rPh>
    <rPh sb="11" eb="13">
      <t>キサイ</t>
    </rPh>
    <rPh sb="13" eb="15">
      <t>ジコウ</t>
    </rPh>
    <rPh sb="16" eb="18">
      <t>ヘンコウ</t>
    </rPh>
    <rPh sb="19" eb="21">
      <t>トドケデ</t>
    </rPh>
    <phoneticPr fontId="25"/>
  </si>
  <si>
    <t>物品供給業者登録</t>
    <phoneticPr fontId="25"/>
  </si>
  <si>
    <t>出納局</t>
    <rPh sb="0" eb="3">
      <t>スイトウキョク</t>
    </rPh>
    <phoneticPr fontId="25"/>
  </si>
  <si>
    <t>補助事業中止（廃止）承認申請書</t>
    <rPh sb="0" eb="2">
      <t>ホジョ</t>
    </rPh>
    <rPh sb="2" eb="4">
      <t>ジギョウ</t>
    </rPh>
    <rPh sb="4" eb="6">
      <t>チュウシ</t>
    </rPh>
    <rPh sb="7" eb="9">
      <t>ハイシ</t>
    </rPh>
    <rPh sb="10" eb="12">
      <t>ショウニン</t>
    </rPh>
    <rPh sb="12" eb="15">
      <t>シンセイショ</t>
    </rPh>
    <phoneticPr fontId="25"/>
  </si>
  <si>
    <t>登録抹消届</t>
    <rPh sb="0" eb="2">
      <t>トウロク</t>
    </rPh>
    <rPh sb="2" eb="4">
      <t>マッショウ</t>
    </rPh>
    <rPh sb="4" eb="5">
      <t>トドケ</t>
    </rPh>
    <phoneticPr fontId="25"/>
  </si>
  <si>
    <t>秋田県職員等採用試験受験申込</t>
    <rPh sb="0" eb="3">
      <t>アキタケン</t>
    </rPh>
    <rPh sb="3" eb="5">
      <t>ショクイン</t>
    </rPh>
    <rPh sb="5" eb="6">
      <t>トウ</t>
    </rPh>
    <rPh sb="6" eb="8">
      <t>サイヨウ</t>
    </rPh>
    <rPh sb="8" eb="10">
      <t>シケン</t>
    </rPh>
    <rPh sb="10" eb="12">
      <t>ジュケン</t>
    </rPh>
    <rPh sb="12" eb="14">
      <t>モウシコ</t>
    </rPh>
    <phoneticPr fontId="25"/>
  </si>
  <si>
    <t>人事委員会事務局</t>
    <rPh sb="0" eb="2">
      <t>ジンジ</t>
    </rPh>
    <rPh sb="2" eb="5">
      <t>イインカイ</t>
    </rPh>
    <rPh sb="5" eb="8">
      <t>ジムキョク</t>
    </rPh>
    <phoneticPr fontId="25"/>
  </si>
  <si>
    <t>秋田県職員採用選考試験受験申込書(就職氷河期世代)</t>
    <rPh sb="7" eb="9">
      <t>センコウ</t>
    </rPh>
    <rPh sb="17" eb="19">
      <t>シュウショク</t>
    </rPh>
    <rPh sb="19" eb="22">
      <t>ヒョウガキ</t>
    </rPh>
    <rPh sb="22" eb="24">
      <t>セダイ</t>
    </rPh>
    <phoneticPr fontId="25"/>
  </si>
  <si>
    <t>不当労働行為審査の申立て</t>
    <rPh sb="9" eb="10">
      <t>モウ</t>
    </rPh>
    <rPh sb="10" eb="11">
      <t>タ</t>
    </rPh>
    <phoneticPr fontId="25"/>
  </si>
  <si>
    <t>不正発見報告書</t>
    <rPh sb="0" eb="2">
      <t>フセイ</t>
    </rPh>
    <rPh sb="2" eb="4">
      <t>ハッケン</t>
    </rPh>
    <rPh sb="4" eb="7">
      <t>ホウコクショ</t>
    </rPh>
    <phoneticPr fontId="27"/>
  </si>
  <si>
    <t>災害状況報告書</t>
    <rPh sb="0" eb="2">
      <t>サイガイ</t>
    </rPh>
    <rPh sb="2" eb="4">
      <t>ジョウキョウ</t>
    </rPh>
    <rPh sb="4" eb="7">
      <t>ホウコクショ</t>
    </rPh>
    <phoneticPr fontId="27"/>
  </si>
  <si>
    <t>労働委員会事務局</t>
    <rPh sb="0" eb="8">
      <t>ロウドウイインカイジムキョク</t>
    </rPh>
    <phoneticPr fontId="25"/>
  </si>
  <si>
    <t>審査調整課</t>
    <rPh sb="0" eb="2">
      <t>シンサ</t>
    </rPh>
    <rPh sb="2" eb="5">
      <t>チョウセイカ</t>
    </rPh>
    <phoneticPr fontId="25"/>
  </si>
  <si>
    <t>美術館利用申請書（兼特別展観覧料免除申請書）</t>
    <rPh sb="0" eb="3">
      <t>ビジュツカン</t>
    </rPh>
    <rPh sb="3" eb="5">
      <t>リヨウ</t>
    </rPh>
    <rPh sb="5" eb="7">
      <t>シンセイ</t>
    </rPh>
    <rPh sb="7" eb="8">
      <t>ショ</t>
    </rPh>
    <rPh sb="9" eb="10">
      <t>ケン</t>
    </rPh>
    <rPh sb="10" eb="13">
      <t>トクベツテン</t>
    </rPh>
    <rPh sb="13" eb="16">
      <t>カンランリョウ</t>
    </rPh>
    <rPh sb="16" eb="18">
      <t>メンジョ</t>
    </rPh>
    <rPh sb="18" eb="20">
      <t>シンセイ</t>
    </rPh>
    <rPh sb="20" eb="21">
      <t>ショ</t>
    </rPh>
    <phoneticPr fontId="25"/>
  </si>
  <si>
    <t>不当労働行為審査に係る答弁書</t>
  </si>
  <si>
    <t>不当労働行為審査に係る準備書面</t>
  </si>
  <si>
    <t>不当労働行為審査に係る代理人申請書</t>
  </si>
  <si>
    <t>不当労働行為審査に係る補佐人申請書</t>
  </si>
  <si>
    <t>不当労働行為審査に係る連絡担当者選任届</t>
  </si>
  <si>
    <t>不当労働行為審査に係る書類送付書に対する受領書</t>
  </si>
  <si>
    <t>理事長代理（代行）者就任等届</t>
    <rPh sb="0" eb="3">
      <t>リジチョウ</t>
    </rPh>
    <rPh sb="3" eb="5">
      <t>ダイリ</t>
    </rPh>
    <rPh sb="6" eb="8">
      <t>ダイコウ</t>
    </rPh>
    <rPh sb="9" eb="10">
      <t>シャ</t>
    </rPh>
    <rPh sb="10" eb="12">
      <t>シュウニン</t>
    </rPh>
    <rPh sb="12" eb="13">
      <t>トウ</t>
    </rPh>
    <rPh sb="13" eb="14">
      <t>トド</t>
    </rPh>
    <phoneticPr fontId="27"/>
  </si>
  <si>
    <t>不当労働行為審査に係る公益（審査）委員の除斥・忌避申立書</t>
  </si>
  <si>
    <t>幼保連携型認定こども園の設置者の変更の届出</t>
    <rPh sb="0" eb="11">
      <t>ヨウホ</t>
    </rPh>
    <rPh sb="12" eb="15">
      <t>セッチシャ</t>
    </rPh>
    <rPh sb="16" eb="18">
      <t>ヘンコウ</t>
    </rPh>
    <rPh sb="19" eb="21">
      <t>トドケデ</t>
    </rPh>
    <phoneticPr fontId="27"/>
  </si>
  <si>
    <t>清算結了届</t>
    <rPh sb="0" eb="2">
      <t>セイサン</t>
    </rPh>
    <rPh sb="2" eb="4">
      <t>ケツリョウ</t>
    </rPh>
    <rPh sb="4" eb="5">
      <t>トドケ</t>
    </rPh>
    <phoneticPr fontId="27"/>
  </si>
  <si>
    <t>不当労働行為審査に係る物件提出命令命令に対する物件の要約書</t>
  </si>
  <si>
    <t>不当労働行為審査に係る審査の実効確保に関する措置申立書</t>
  </si>
  <si>
    <t>不当労働行為審査に係る救済内容追加の申立書</t>
  </si>
  <si>
    <t>不当労働行為審査に係る和解認定申立書</t>
  </si>
  <si>
    <t>不当労働行為審査に係る和解調書正本等送達（不能）証明申請書</t>
  </si>
  <si>
    <t>不当労働行為審査に係る和解調書正本への執行文（再度）付与申立書</t>
  </si>
  <si>
    <t>不当労働行為審査に係る調書記載事項についての異議申立て</t>
  </si>
  <si>
    <t>不当労働行為審査に係る公共職業安定所長に対する雇用保険受給申請のための証明願</t>
  </si>
  <si>
    <t>一時預かり事業開始届出</t>
    <rPh sb="0" eb="2">
      <t>イチジ</t>
    </rPh>
    <rPh sb="2" eb="3">
      <t>アズ</t>
    </rPh>
    <rPh sb="5" eb="7">
      <t>ジギョウ</t>
    </rPh>
    <rPh sb="7" eb="9">
      <t>カイシ</t>
    </rPh>
    <rPh sb="9" eb="10">
      <t>トドケ</t>
    </rPh>
    <rPh sb="10" eb="11">
      <t>デ</t>
    </rPh>
    <phoneticPr fontId="25"/>
  </si>
  <si>
    <t>労働組合資格審査に係る確約書</t>
  </si>
  <si>
    <t>非組合員の範囲の認定告示に係る労組法第２条第１号に規定する者の範囲の認定の申出書</t>
  </si>
  <si>
    <t>労働争議あっせん（調停・仲裁）申請</t>
    <rPh sb="0" eb="2">
      <t>ロウドウ</t>
    </rPh>
    <rPh sb="2" eb="4">
      <t>ソウギ</t>
    </rPh>
    <rPh sb="9" eb="11">
      <t>チョウテイ</t>
    </rPh>
    <rPh sb="12" eb="14">
      <t>チュウサイ</t>
    </rPh>
    <rPh sb="15" eb="17">
      <t>シンセイ</t>
    </rPh>
    <phoneticPr fontId="25"/>
  </si>
  <si>
    <t>労働争議あっせん（調停・仲裁）事項の変更（追加）申請</t>
    <rPh sb="0" eb="2">
      <t>ロウドウ</t>
    </rPh>
    <rPh sb="2" eb="4">
      <t>ソウギ</t>
    </rPh>
    <rPh sb="9" eb="11">
      <t>チョウテイ</t>
    </rPh>
    <rPh sb="12" eb="14">
      <t>チュウサイ</t>
    </rPh>
    <rPh sb="15" eb="17">
      <t>ジコウ</t>
    </rPh>
    <rPh sb="18" eb="20">
      <t>ヘンコウ</t>
    </rPh>
    <rPh sb="21" eb="23">
      <t>ツイカ</t>
    </rPh>
    <rPh sb="24" eb="26">
      <t>シンセイ</t>
    </rPh>
    <phoneticPr fontId="25"/>
  </si>
  <si>
    <t>(※3-10)「秋田県物品等調達支払管理システム」による手続（計５手続）</t>
  </si>
  <si>
    <t>あっせん（調停）案に対する回答書</t>
    <rPh sb="5" eb="7">
      <t>チョウテイ</t>
    </rPh>
    <rPh sb="8" eb="9">
      <t>アン</t>
    </rPh>
    <rPh sb="10" eb="11">
      <t>タイ</t>
    </rPh>
    <rPh sb="13" eb="16">
      <t>カイトウショ</t>
    </rPh>
    <phoneticPr fontId="25"/>
  </si>
  <si>
    <t>調停案の疑義に関する申請</t>
    <rPh sb="0" eb="3">
      <t>チョウテイアン</t>
    </rPh>
    <rPh sb="4" eb="6">
      <t>ギギ</t>
    </rPh>
    <rPh sb="7" eb="8">
      <t>カン</t>
    </rPh>
    <rPh sb="10" eb="12">
      <t>シンセイ</t>
    </rPh>
    <phoneticPr fontId="25"/>
  </si>
  <si>
    <t>仲裁裁定書の受領書</t>
    <rPh sb="0" eb="2">
      <t>チュウサイ</t>
    </rPh>
    <rPh sb="2" eb="5">
      <t>サイテイショ</t>
    </rPh>
    <rPh sb="6" eb="9">
      <t>ジュリョウショ</t>
    </rPh>
    <phoneticPr fontId="25"/>
  </si>
  <si>
    <t>個別労働関係紛争のあっせん申請</t>
    <rPh sb="0" eb="2">
      <t>コベツ</t>
    </rPh>
    <rPh sb="2" eb="4">
      <t>ロウドウ</t>
    </rPh>
    <rPh sb="4" eb="6">
      <t>カンケイ</t>
    </rPh>
    <rPh sb="6" eb="8">
      <t>フンソウ</t>
    </rPh>
    <rPh sb="13" eb="15">
      <t>シンセイ</t>
    </rPh>
    <phoneticPr fontId="25"/>
  </si>
  <si>
    <t>※3-15</t>
    <phoneticPr fontId="25"/>
  </si>
  <si>
    <t>政治資金規正法関係</t>
    <rPh sb="0" eb="2">
      <t>セイジ</t>
    </rPh>
    <rPh sb="2" eb="4">
      <t>シキン</t>
    </rPh>
    <rPh sb="4" eb="7">
      <t>キセイホウ</t>
    </rPh>
    <rPh sb="7" eb="9">
      <t>カンケイ</t>
    </rPh>
    <phoneticPr fontId="25"/>
  </si>
  <si>
    <t>政治資金団体指定取消届</t>
    <rPh sb="0" eb="2">
      <t>セイジ</t>
    </rPh>
    <rPh sb="2" eb="4">
      <t>シキン</t>
    </rPh>
    <rPh sb="4" eb="6">
      <t>ダンタイ</t>
    </rPh>
    <rPh sb="6" eb="8">
      <t>シテイ</t>
    </rPh>
    <rPh sb="8" eb="10">
      <t>トリケシ</t>
    </rPh>
    <rPh sb="10" eb="11">
      <t>トドケ</t>
    </rPh>
    <phoneticPr fontId="25"/>
  </si>
  <si>
    <t>政治団体解散届</t>
    <phoneticPr fontId="25"/>
  </si>
  <si>
    <t>変更後</t>
    <rPh sb="0" eb="3">
      <t>へんこうご</t>
    </rPh>
    <phoneticPr fontId="26" type="Hiragana"/>
  </si>
  <si>
    <t>資金管理団体届出事項の異動届</t>
    <phoneticPr fontId="25"/>
  </si>
  <si>
    <t>秋田県教育委員会との共催申請</t>
    <rPh sb="0" eb="3">
      <t>アキタケン</t>
    </rPh>
    <rPh sb="3" eb="5">
      <t>キョウイク</t>
    </rPh>
    <rPh sb="5" eb="8">
      <t>イインカイ</t>
    </rPh>
    <rPh sb="10" eb="12">
      <t>キョウサイ</t>
    </rPh>
    <rPh sb="12" eb="14">
      <t>シンセイ</t>
    </rPh>
    <phoneticPr fontId="25"/>
  </si>
  <si>
    <t>秋田県社会教育主事派遣申請</t>
    <rPh sb="0" eb="3">
      <t>アキタケン</t>
    </rPh>
    <rPh sb="3" eb="5">
      <t>シャカイ</t>
    </rPh>
    <rPh sb="5" eb="7">
      <t>キョウイク</t>
    </rPh>
    <rPh sb="7" eb="9">
      <t>シュジ</t>
    </rPh>
    <rPh sb="9" eb="11">
      <t>ハケン</t>
    </rPh>
    <rPh sb="11" eb="13">
      <t>シンセイ</t>
    </rPh>
    <phoneticPr fontId="25"/>
  </si>
  <si>
    <t>秋田県教育委員会との共催申請書</t>
    <rPh sb="14" eb="15">
      <t>ショ</t>
    </rPh>
    <phoneticPr fontId="25"/>
  </si>
  <si>
    <t>教育庁</t>
    <rPh sb="0" eb="3">
      <t>キョウイクチョウ</t>
    </rPh>
    <phoneticPr fontId="25"/>
  </si>
  <si>
    <t>総務課</t>
    <rPh sb="0" eb="3">
      <t>ソウムカ</t>
    </rPh>
    <phoneticPr fontId="25"/>
  </si>
  <si>
    <t>「国土交通省、秋田県、秋田県警察本部の自動車保有関係手続きのワンストップサービス」による手続（計＊手続）</t>
  </si>
  <si>
    <t>認定こども園の認定</t>
    <rPh sb="0" eb="2">
      <t>ニンテイ</t>
    </rPh>
    <rPh sb="5" eb="6">
      <t>エン</t>
    </rPh>
    <rPh sb="7" eb="9">
      <t>ニンテイ</t>
    </rPh>
    <phoneticPr fontId="27"/>
  </si>
  <si>
    <t>認定こども園の廃止</t>
    <rPh sb="0" eb="2">
      <t>ニンテイ</t>
    </rPh>
    <rPh sb="5" eb="6">
      <t>エン</t>
    </rPh>
    <rPh sb="7" eb="9">
      <t>ハイシ</t>
    </rPh>
    <phoneticPr fontId="27"/>
  </si>
  <si>
    <t>幼保連携型認定こども園の廃止の届出</t>
    <rPh sb="0" eb="11">
      <t>ヨウホ</t>
    </rPh>
    <rPh sb="12" eb="14">
      <t>ハイシ</t>
    </rPh>
    <rPh sb="15" eb="17">
      <t>トドケデ</t>
    </rPh>
    <phoneticPr fontId="27"/>
  </si>
  <si>
    <t>幼保連携型認定こども園の設置</t>
    <rPh sb="0" eb="11">
      <t>ヨウホ</t>
    </rPh>
    <rPh sb="12" eb="14">
      <t>セッチ</t>
    </rPh>
    <phoneticPr fontId="27"/>
  </si>
  <si>
    <t>幼保連携型認定こども園の情報提供</t>
    <rPh sb="0" eb="11">
      <t>ヨウホ</t>
    </rPh>
    <rPh sb="12" eb="14">
      <t>ジョウホウ</t>
    </rPh>
    <rPh sb="14" eb="16">
      <t>テイキョウ</t>
    </rPh>
    <phoneticPr fontId="27"/>
  </si>
  <si>
    <t>補助事業遂行状況報告書（様式第９号）</t>
    <rPh sb="0" eb="2">
      <t>ホジョ</t>
    </rPh>
    <rPh sb="2" eb="4">
      <t>ジギョウ</t>
    </rPh>
    <rPh sb="4" eb="6">
      <t>スイコウ</t>
    </rPh>
    <rPh sb="6" eb="8">
      <t>ジョウキョウ</t>
    </rPh>
    <rPh sb="8" eb="11">
      <t>ホウコクショ</t>
    </rPh>
    <rPh sb="12" eb="14">
      <t>ヨウシキ</t>
    </rPh>
    <rPh sb="14" eb="15">
      <t>ダイ</t>
    </rPh>
    <rPh sb="16" eb="17">
      <t>ゴウ</t>
    </rPh>
    <phoneticPr fontId="25"/>
  </si>
  <si>
    <t>公私連携幼保連携型認定こども園の廃止の申請</t>
    <rPh sb="0" eb="2">
      <t>コウシ</t>
    </rPh>
    <rPh sb="2" eb="4">
      <t>レンケイ</t>
    </rPh>
    <rPh sb="4" eb="15">
      <t>ヨウホ</t>
    </rPh>
    <rPh sb="16" eb="18">
      <t>ハイシ</t>
    </rPh>
    <rPh sb="19" eb="21">
      <t>シンセイ</t>
    </rPh>
    <phoneticPr fontId="27"/>
  </si>
  <si>
    <t>認定こども園法第３条第５項第４号の規定に該当しない旨の誓約書</t>
    <rPh sb="0" eb="2">
      <t>ニンテイ</t>
    </rPh>
    <rPh sb="5" eb="6">
      <t>エン</t>
    </rPh>
    <rPh sb="6" eb="7">
      <t>ホウ</t>
    </rPh>
    <rPh sb="7" eb="8">
      <t>ダイ</t>
    </rPh>
    <rPh sb="9" eb="10">
      <t>ジョウ</t>
    </rPh>
    <rPh sb="10" eb="11">
      <t>ダイ</t>
    </rPh>
    <rPh sb="12" eb="13">
      <t>コウ</t>
    </rPh>
    <rPh sb="13" eb="14">
      <t>ダイ</t>
    </rPh>
    <rPh sb="15" eb="16">
      <t>ゴウ</t>
    </rPh>
    <rPh sb="17" eb="19">
      <t>キテイ</t>
    </rPh>
    <rPh sb="20" eb="22">
      <t>ガイトウ</t>
    </rPh>
    <rPh sb="25" eb="26">
      <t>ムネ</t>
    </rPh>
    <rPh sb="27" eb="30">
      <t>セイヤクショ</t>
    </rPh>
    <phoneticPr fontId="27"/>
  </si>
  <si>
    <t>認定こども園法第１７条第２項各号の規定に該当しない旨の誓約書</t>
    <rPh sb="0" eb="2">
      <t>ニンテイ</t>
    </rPh>
    <rPh sb="5" eb="6">
      <t>エン</t>
    </rPh>
    <rPh sb="6" eb="7">
      <t>ホウ</t>
    </rPh>
    <rPh sb="7" eb="8">
      <t>ダイ</t>
    </rPh>
    <rPh sb="10" eb="11">
      <t>ジョウ</t>
    </rPh>
    <rPh sb="11" eb="12">
      <t>ダイ</t>
    </rPh>
    <rPh sb="13" eb="14">
      <t>コウ</t>
    </rPh>
    <rPh sb="14" eb="15">
      <t>カク</t>
    </rPh>
    <rPh sb="15" eb="16">
      <t>ゴウ</t>
    </rPh>
    <rPh sb="17" eb="19">
      <t>キテイ</t>
    </rPh>
    <rPh sb="20" eb="22">
      <t>ガイトウ</t>
    </rPh>
    <rPh sb="25" eb="26">
      <t>ムネ</t>
    </rPh>
    <rPh sb="27" eb="30">
      <t>セイヤクショ</t>
    </rPh>
    <phoneticPr fontId="27"/>
  </si>
  <si>
    <t>一時預かり、病児保育事業関係
（児童福祉法）</t>
    <rPh sb="0" eb="2">
      <t>イチジ</t>
    </rPh>
    <rPh sb="2" eb="3">
      <t>アズ</t>
    </rPh>
    <rPh sb="6" eb="8">
      <t>ビョウジ</t>
    </rPh>
    <rPh sb="8" eb="10">
      <t>ホイク</t>
    </rPh>
    <rPh sb="10" eb="12">
      <t>ジギョウ</t>
    </rPh>
    <rPh sb="12" eb="14">
      <t>カンケイ</t>
    </rPh>
    <rPh sb="16" eb="18">
      <t>ジドウ</t>
    </rPh>
    <rPh sb="18" eb="21">
      <t>フクシホウ</t>
    </rPh>
    <phoneticPr fontId="25"/>
  </si>
  <si>
    <t>一時預かり事業廃止・休止届出</t>
    <rPh sb="0" eb="2">
      <t>イチジ</t>
    </rPh>
    <rPh sb="2" eb="3">
      <t>アズ</t>
    </rPh>
    <rPh sb="5" eb="7">
      <t>ジギョウ</t>
    </rPh>
    <rPh sb="7" eb="9">
      <t>ハイシ</t>
    </rPh>
    <rPh sb="10" eb="12">
      <t>キュウシ</t>
    </rPh>
    <rPh sb="12" eb="14">
      <t>トドケデ</t>
    </rPh>
    <phoneticPr fontId="25"/>
  </si>
  <si>
    <t>病児保育事業開始届出</t>
    <rPh sb="0" eb="2">
      <t>ビョウジ</t>
    </rPh>
    <rPh sb="2" eb="4">
      <t>ホイク</t>
    </rPh>
    <rPh sb="4" eb="6">
      <t>ジギョウ</t>
    </rPh>
    <rPh sb="6" eb="8">
      <t>カイシ</t>
    </rPh>
    <rPh sb="8" eb="10">
      <t>トドケデ</t>
    </rPh>
    <phoneticPr fontId="25"/>
  </si>
  <si>
    <t>保育所の廃止の届出</t>
    <rPh sb="0" eb="3">
      <t>ホイクショ</t>
    </rPh>
    <rPh sb="4" eb="6">
      <t>ハイシ</t>
    </rPh>
    <rPh sb="7" eb="9">
      <t>トドケデ</t>
    </rPh>
    <phoneticPr fontId="27"/>
  </si>
  <si>
    <t>保育所の廃止の承認申請</t>
    <rPh sb="0" eb="3">
      <t>ホイクショ</t>
    </rPh>
    <rPh sb="4" eb="6">
      <t>ハイシ</t>
    </rPh>
    <rPh sb="7" eb="9">
      <t>ショウニン</t>
    </rPh>
    <rPh sb="9" eb="11">
      <t>シンセイ</t>
    </rPh>
    <phoneticPr fontId="27"/>
  </si>
  <si>
    <t>保育所の施設長等の変更の届出</t>
    <rPh sb="0" eb="3">
      <t>ホイクショ</t>
    </rPh>
    <rPh sb="4" eb="7">
      <t>シセツチョウ</t>
    </rPh>
    <rPh sb="7" eb="8">
      <t>トウ</t>
    </rPh>
    <rPh sb="9" eb="11">
      <t>ヘンコウ</t>
    </rPh>
    <rPh sb="12" eb="14">
      <t>トドケデ</t>
    </rPh>
    <phoneticPr fontId="27"/>
  </si>
  <si>
    <t>(※3-14)「国際教養大学WEB出願ページ」による手続（計１手続）</t>
  </si>
  <si>
    <t>道路使用許可証の記載事項の変更の届出</t>
    <rPh sb="0" eb="2">
      <t>ドウロ</t>
    </rPh>
    <rPh sb="2" eb="4">
      <t>シヨウ</t>
    </rPh>
    <rPh sb="4" eb="7">
      <t>キョカショウ</t>
    </rPh>
    <rPh sb="8" eb="10">
      <t>キサイ</t>
    </rPh>
    <rPh sb="10" eb="12">
      <t>ジコウ</t>
    </rPh>
    <rPh sb="13" eb="15">
      <t>ヘンコウ</t>
    </rPh>
    <rPh sb="16" eb="18">
      <t>トドケデ</t>
    </rPh>
    <phoneticPr fontId="25"/>
  </si>
  <si>
    <t>認可外保育施設関係</t>
    <rPh sb="0" eb="3">
      <t>ニンカガイ</t>
    </rPh>
    <rPh sb="3" eb="5">
      <t>ホイク</t>
    </rPh>
    <rPh sb="5" eb="7">
      <t>シセツ</t>
    </rPh>
    <rPh sb="7" eb="9">
      <t>カンケイ</t>
    </rPh>
    <phoneticPr fontId="25"/>
  </si>
  <si>
    <t>認可外保育施設の変更の届出</t>
    <rPh sb="0" eb="3">
      <t>ニンカガイ</t>
    </rPh>
    <rPh sb="3" eb="5">
      <t>ホイク</t>
    </rPh>
    <rPh sb="5" eb="7">
      <t>シセツ</t>
    </rPh>
    <rPh sb="8" eb="10">
      <t>ヘンコウ</t>
    </rPh>
    <rPh sb="11" eb="13">
      <t>トドケデ</t>
    </rPh>
    <phoneticPr fontId="27"/>
  </si>
  <si>
    <t>学校設置認可申請</t>
    <rPh sb="0" eb="2">
      <t>ガッコウ</t>
    </rPh>
    <rPh sb="2" eb="4">
      <t>セッチ</t>
    </rPh>
    <rPh sb="4" eb="6">
      <t>ニンカ</t>
    </rPh>
    <rPh sb="6" eb="8">
      <t>シンセイ</t>
    </rPh>
    <phoneticPr fontId="27"/>
  </si>
  <si>
    <t>学校設置者変更認可申請書</t>
    <rPh sb="0" eb="2">
      <t>ガッコウ</t>
    </rPh>
    <rPh sb="2" eb="5">
      <t>セッチシャ</t>
    </rPh>
    <rPh sb="5" eb="7">
      <t>ヘンコウ</t>
    </rPh>
    <rPh sb="7" eb="9">
      <t>ニンカ</t>
    </rPh>
    <rPh sb="9" eb="12">
      <t>シンセイショ</t>
    </rPh>
    <phoneticPr fontId="27"/>
  </si>
  <si>
    <t>学校法人合併認可申請書</t>
    <rPh sb="0" eb="2">
      <t>ガッコウ</t>
    </rPh>
    <rPh sb="2" eb="4">
      <t>ホウジン</t>
    </rPh>
    <rPh sb="4" eb="6">
      <t>ガッペイ</t>
    </rPh>
    <rPh sb="6" eb="8">
      <t>ニンカ</t>
    </rPh>
    <rPh sb="8" eb="11">
      <t>シンセイショ</t>
    </rPh>
    <phoneticPr fontId="27"/>
  </si>
  <si>
    <t>学校法人組織変更認可申請書</t>
    <rPh sb="0" eb="2">
      <t>ガッコウ</t>
    </rPh>
    <rPh sb="2" eb="4">
      <t>ホウジン</t>
    </rPh>
    <rPh sb="4" eb="6">
      <t>ソシキ</t>
    </rPh>
    <rPh sb="6" eb="8">
      <t>ヘンコウ</t>
    </rPh>
    <rPh sb="8" eb="10">
      <t>ニンカ</t>
    </rPh>
    <rPh sb="10" eb="13">
      <t>シンセイショ</t>
    </rPh>
    <phoneticPr fontId="27"/>
  </si>
  <si>
    <t>位置変更届</t>
    <rPh sb="0" eb="2">
      <t>イチ</t>
    </rPh>
    <rPh sb="2" eb="5">
      <t>ヘンコウトドケ</t>
    </rPh>
    <phoneticPr fontId="27"/>
  </si>
  <si>
    <t>園地（園舎）等の変更届</t>
    <rPh sb="0" eb="2">
      <t>エンチ</t>
    </rPh>
    <rPh sb="3" eb="5">
      <t>エンシャ</t>
    </rPh>
    <rPh sb="6" eb="7">
      <t>トウ</t>
    </rPh>
    <rPh sb="8" eb="11">
      <t>ヘンコウトドケ</t>
    </rPh>
    <phoneticPr fontId="27"/>
  </si>
  <si>
    <t>寄附行為変更届</t>
    <rPh sb="0" eb="2">
      <t>キフ</t>
    </rPh>
    <rPh sb="2" eb="4">
      <t>コウイ</t>
    </rPh>
    <rPh sb="4" eb="7">
      <t>ヘンコウトドケ</t>
    </rPh>
    <phoneticPr fontId="27"/>
  </si>
  <si>
    <t>登記完了届</t>
    <rPh sb="0" eb="2">
      <t>トウキ</t>
    </rPh>
    <rPh sb="2" eb="4">
      <t>カンリョウ</t>
    </rPh>
    <rPh sb="4" eb="5">
      <t>トドケ</t>
    </rPh>
    <phoneticPr fontId="27"/>
  </si>
  <si>
    <t>理事長の住所（氏名）変更等届</t>
    <rPh sb="0" eb="3">
      <t>リジチョウ</t>
    </rPh>
    <rPh sb="4" eb="6">
      <t>ジュウショ</t>
    </rPh>
    <rPh sb="7" eb="9">
      <t>シメイ</t>
    </rPh>
    <rPh sb="10" eb="12">
      <t>ヘンコウ</t>
    </rPh>
    <rPh sb="12" eb="13">
      <t>トウ</t>
    </rPh>
    <rPh sb="13" eb="14">
      <t>トド</t>
    </rPh>
    <phoneticPr fontId="27"/>
  </si>
  <si>
    <t>資産総額変更届</t>
    <rPh sb="0" eb="2">
      <t>シサン</t>
    </rPh>
    <rPh sb="2" eb="4">
      <t>ソウガク</t>
    </rPh>
    <rPh sb="4" eb="6">
      <t>ヘンコウ</t>
    </rPh>
    <rPh sb="6" eb="7">
      <t>トドケ</t>
    </rPh>
    <phoneticPr fontId="27"/>
  </si>
  <si>
    <t>臨時休園報告書</t>
    <rPh sb="0" eb="2">
      <t>リンジ</t>
    </rPh>
    <rPh sb="2" eb="4">
      <t>キュウエン</t>
    </rPh>
    <rPh sb="4" eb="7">
      <t>ホウコクショ</t>
    </rPh>
    <phoneticPr fontId="27"/>
  </si>
  <si>
    <t>道路使用許可証記載事項変更届出書</t>
    <rPh sb="0" eb="2">
      <t>ドウロ</t>
    </rPh>
    <rPh sb="2" eb="4">
      <t>シヨウ</t>
    </rPh>
    <rPh sb="4" eb="7">
      <t>キョカショウ</t>
    </rPh>
    <rPh sb="7" eb="9">
      <t>キサイ</t>
    </rPh>
    <rPh sb="9" eb="11">
      <t>ジコウ</t>
    </rPh>
    <rPh sb="11" eb="13">
      <t>ヘンコウ</t>
    </rPh>
    <rPh sb="13" eb="16">
      <t>トドケデショ</t>
    </rPh>
    <phoneticPr fontId="25"/>
  </si>
  <si>
    <t>寄付申込書</t>
    <rPh sb="0" eb="2">
      <t>キフ</t>
    </rPh>
    <rPh sb="2" eb="5">
      <t>モウシコミショ</t>
    </rPh>
    <phoneticPr fontId="25"/>
  </si>
  <si>
    <t>休園報告書</t>
    <rPh sb="0" eb="2">
      <t>キュウエン</t>
    </rPh>
    <rPh sb="2" eb="5">
      <t>ホウコクショ</t>
    </rPh>
    <phoneticPr fontId="27"/>
  </si>
  <si>
    <t>計算書類及び収支予算書届</t>
    <rPh sb="0" eb="2">
      <t>ケイサン</t>
    </rPh>
    <rPh sb="2" eb="4">
      <t>ショルイ</t>
    </rPh>
    <rPh sb="4" eb="5">
      <t>オヨ</t>
    </rPh>
    <rPh sb="6" eb="8">
      <t>シュウシ</t>
    </rPh>
    <rPh sb="8" eb="11">
      <t>ヨサンショ</t>
    </rPh>
    <rPh sb="11" eb="12">
      <t>トド</t>
    </rPh>
    <phoneticPr fontId="27"/>
  </si>
  <si>
    <t>「漁獲管理情報処理システム」による手続（計＊手続）</t>
  </si>
  <si>
    <t>監査報告書添付免除許可申請書</t>
    <rPh sb="0" eb="2">
      <t>カンサ</t>
    </rPh>
    <rPh sb="2" eb="5">
      <t>ホウコクショ</t>
    </rPh>
    <rPh sb="5" eb="7">
      <t>テンプ</t>
    </rPh>
    <rPh sb="7" eb="9">
      <t>メンジョ</t>
    </rPh>
    <rPh sb="9" eb="11">
      <t>キョカ</t>
    </rPh>
    <rPh sb="11" eb="14">
      <t>シンセイショ</t>
    </rPh>
    <phoneticPr fontId="27"/>
  </si>
  <si>
    <t>登録免許税非課税に係る証明願</t>
    <rPh sb="0" eb="2">
      <t>トウロク</t>
    </rPh>
    <rPh sb="2" eb="5">
      <t>メンキョゼイ</t>
    </rPh>
    <rPh sb="5" eb="8">
      <t>ヒカゼイ</t>
    </rPh>
    <rPh sb="9" eb="10">
      <t>カカ</t>
    </rPh>
    <rPh sb="11" eb="13">
      <t>ショウメイ</t>
    </rPh>
    <rPh sb="13" eb="14">
      <t>ネガ</t>
    </rPh>
    <phoneticPr fontId="27"/>
  </si>
  <si>
    <t>税額控除に係る証明申請書</t>
    <rPh sb="0" eb="2">
      <t>ゼイガク</t>
    </rPh>
    <rPh sb="2" eb="4">
      <t>コウジョ</t>
    </rPh>
    <rPh sb="5" eb="6">
      <t>カカ</t>
    </rPh>
    <rPh sb="7" eb="9">
      <t>ショウメイ</t>
    </rPh>
    <rPh sb="9" eb="12">
      <t>シンセイショ</t>
    </rPh>
    <phoneticPr fontId="27"/>
  </si>
  <si>
    <t>役員・教職員の欠格事由に関する誓約書</t>
    <rPh sb="0" eb="2">
      <t>ヤクイン</t>
    </rPh>
    <rPh sb="3" eb="6">
      <t>キョウショクイン</t>
    </rPh>
    <rPh sb="7" eb="9">
      <t>ケッカク</t>
    </rPh>
    <rPh sb="9" eb="11">
      <t>ジユウ</t>
    </rPh>
    <rPh sb="12" eb="13">
      <t>カン</t>
    </rPh>
    <rPh sb="15" eb="18">
      <t>セイヤクショ</t>
    </rPh>
    <phoneticPr fontId="27"/>
  </si>
  <si>
    <t>(※3-7)「漁獲管理情報処理システム」による手続（計２手続）</t>
  </si>
  <si>
    <t>仮理事選任請求書</t>
    <rPh sb="0" eb="1">
      <t>カリ</t>
    </rPh>
    <rPh sb="1" eb="3">
      <t>リジ</t>
    </rPh>
    <rPh sb="3" eb="5">
      <t>センニン</t>
    </rPh>
    <rPh sb="5" eb="8">
      <t>セイキュウショ</t>
    </rPh>
    <phoneticPr fontId="27"/>
  </si>
  <si>
    <t>学校法人等検査指導について（報告）</t>
  </si>
  <si>
    <t>子ども・子育て支援法関係</t>
    <rPh sb="0" eb="1">
      <t>コ</t>
    </rPh>
    <rPh sb="4" eb="6">
      <t>コソダ</t>
    </rPh>
    <rPh sb="7" eb="10">
      <t>シエンホウ</t>
    </rPh>
    <rPh sb="10" eb="12">
      <t>カンケイ</t>
    </rPh>
    <phoneticPr fontId="25"/>
  </si>
  <si>
    <t>特定・教育保育施設利用定員届出</t>
    <rPh sb="0" eb="2">
      <t>トクテイ</t>
    </rPh>
    <rPh sb="3" eb="5">
      <t>キョウイク</t>
    </rPh>
    <rPh sb="5" eb="7">
      <t>ホイク</t>
    </rPh>
    <rPh sb="7" eb="9">
      <t>シセツ</t>
    </rPh>
    <rPh sb="9" eb="11">
      <t>リヨウ</t>
    </rPh>
    <rPh sb="11" eb="13">
      <t>テイイン</t>
    </rPh>
    <rPh sb="13" eb="15">
      <t>トドケデ</t>
    </rPh>
    <phoneticPr fontId="25"/>
  </si>
  <si>
    <t>特定教育・保育施設利用定員変更届出</t>
    <rPh sb="0" eb="2">
      <t>トクテイ</t>
    </rPh>
    <rPh sb="2" eb="4">
      <t>キョウイク</t>
    </rPh>
    <rPh sb="5" eb="7">
      <t>ホイク</t>
    </rPh>
    <rPh sb="7" eb="9">
      <t>シセツ</t>
    </rPh>
    <rPh sb="9" eb="11">
      <t>リヨウ</t>
    </rPh>
    <rPh sb="11" eb="13">
      <t>テイイン</t>
    </rPh>
    <rPh sb="13" eb="15">
      <t>ヘンコウ</t>
    </rPh>
    <rPh sb="15" eb="17">
      <t>トドケデ</t>
    </rPh>
    <phoneticPr fontId="25"/>
  </si>
  <si>
    <t>業務管理体制整備届出</t>
    <rPh sb="0" eb="2">
      <t>ギョウム</t>
    </rPh>
    <rPh sb="2" eb="4">
      <t>カンリ</t>
    </rPh>
    <rPh sb="4" eb="6">
      <t>タイセイ</t>
    </rPh>
    <rPh sb="6" eb="8">
      <t>セイビ</t>
    </rPh>
    <rPh sb="8" eb="10">
      <t>トドケデ</t>
    </rPh>
    <phoneticPr fontId="25"/>
  </si>
  <si>
    <t>別紙様式１（財産処分申請_通常）</t>
    <rPh sb="0" eb="2">
      <t>ベッシ</t>
    </rPh>
    <rPh sb="2" eb="4">
      <t>ヨウシキ</t>
    </rPh>
    <rPh sb="6" eb="8">
      <t>ザイサン</t>
    </rPh>
    <rPh sb="8" eb="10">
      <t>ショブン</t>
    </rPh>
    <rPh sb="10" eb="12">
      <t>シンセイ</t>
    </rPh>
    <rPh sb="13" eb="15">
      <t>ツウジョウ</t>
    </rPh>
    <phoneticPr fontId="25"/>
  </si>
  <si>
    <t>安全運転管理者の選任の届出</t>
    <rPh sb="0" eb="2">
      <t>アンゼン</t>
    </rPh>
    <rPh sb="2" eb="4">
      <t>ウンテン</t>
    </rPh>
    <rPh sb="4" eb="7">
      <t>カンリシャ</t>
    </rPh>
    <rPh sb="8" eb="10">
      <t>センニン</t>
    </rPh>
    <rPh sb="11" eb="13">
      <t>トドケデ</t>
    </rPh>
    <phoneticPr fontId="25"/>
  </si>
  <si>
    <t>別紙様式２（財産処分申請_包括承認事項）</t>
    <rPh sb="0" eb="2">
      <t>ベッシ</t>
    </rPh>
    <rPh sb="2" eb="4">
      <t>ヨウシキ</t>
    </rPh>
    <rPh sb="6" eb="8">
      <t>ザイサン</t>
    </rPh>
    <rPh sb="8" eb="10">
      <t>ショブン</t>
    </rPh>
    <rPh sb="10" eb="12">
      <t>シンセイ</t>
    </rPh>
    <rPh sb="13" eb="15">
      <t>ホウカツ</t>
    </rPh>
    <rPh sb="15" eb="17">
      <t>ショウニン</t>
    </rPh>
    <rPh sb="17" eb="19">
      <t>ジコウ</t>
    </rPh>
    <phoneticPr fontId="25"/>
  </si>
  <si>
    <t>別紙様式３（財産処分完了報告）</t>
    <rPh sb="0" eb="2">
      <t>ベッシ</t>
    </rPh>
    <rPh sb="2" eb="4">
      <t>ヨウシキ</t>
    </rPh>
    <rPh sb="6" eb="8">
      <t>ザイサン</t>
    </rPh>
    <rPh sb="8" eb="10">
      <t>ショブン</t>
    </rPh>
    <rPh sb="10" eb="12">
      <t>カンリョウ</t>
    </rPh>
    <rPh sb="12" eb="14">
      <t>ホウコク</t>
    </rPh>
    <phoneticPr fontId="25"/>
  </si>
  <si>
    <t>私立幼稚園施設整備費に係る財産処分申請</t>
    <rPh sb="0" eb="2">
      <t>シリツ</t>
    </rPh>
    <rPh sb="2" eb="5">
      <t>ヨウチエン</t>
    </rPh>
    <rPh sb="5" eb="7">
      <t>シセツ</t>
    </rPh>
    <rPh sb="7" eb="10">
      <t>セイビヒ</t>
    </rPh>
    <rPh sb="11" eb="12">
      <t>カカ</t>
    </rPh>
    <rPh sb="13" eb="15">
      <t>ザイサン</t>
    </rPh>
    <rPh sb="15" eb="17">
      <t>ショブン</t>
    </rPh>
    <rPh sb="17" eb="19">
      <t>シンセイ</t>
    </rPh>
    <phoneticPr fontId="25"/>
  </si>
  <si>
    <t>私立幼稚園施設整備費に係る財産処分完了報告</t>
    <rPh sb="0" eb="2">
      <t>シリツ</t>
    </rPh>
    <rPh sb="2" eb="5">
      <t>ヨウチエン</t>
    </rPh>
    <rPh sb="5" eb="7">
      <t>シセツ</t>
    </rPh>
    <rPh sb="7" eb="10">
      <t>セイビヒ</t>
    </rPh>
    <rPh sb="11" eb="12">
      <t>カカ</t>
    </rPh>
    <rPh sb="13" eb="15">
      <t>ザイサン</t>
    </rPh>
    <rPh sb="15" eb="17">
      <t>ショブン</t>
    </rPh>
    <rPh sb="17" eb="19">
      <t>カンリョウ</t>
    </rPh>
    <rPh sb="19" eb="21">
      <t>ホウコク</t>
    </rPh>
    <phoneticPr fontId="25"/>
  </si>
  <si>
    <t>秋田県公立学校教諭等採用候補者選考試験申込書</t>
  </si>
  <si>
    <t>秋田県社会教育主事派遣申請書</t>
    <rPh sb="0" eb="3">
      <t>アキタケン</t>
    </rPh>
    <rPh sb="3" eb="5">
      <t>シャカイ</t>
    </rPh>
    <rPh sb="5" eb="7">
      <t>キョウイク</t>
    </rPh>
    <rPh sb="7" eb="9">
      <t>シュジ</t>
    </rPh>
    <rPh sb="9" eb="11">
      <t>ハケン</t>
    </rPh>
    <rPh sb="11" eb="14">
      <t>シンセイショ</t>
    </rPh>
    <phoneticPr fontId="25"/>
  </si>
  <si>
    <t>秋田県公立学校臨時的任用教員等登録申込</t>
    <rPh sb="15" eb="17">
      <t>トウロク</t>
    </rPh>
    <phoneticPr fontId="25"/>
  </si>
  <si>
    <t>道路使用許可の申請</t>
    <rPh sb="0" eb="2">
      <t>ドウロ</t>
    </rPh>
    <rPh sb="2" eb="4">
      <t>シヨウ</t>
    </rPh>
    <rPh sb="4" eb="6">
      <t>キョカ</t>
    </rPh>
    <rPh sb="7" eb="9">
      <t>シンセイ</t>
    </rPh>
    <phoneticPr fontId="25"/>
  </si>
  <si>
    <t>あきた県庁出前講座アンケート提出</t>
    <rPh sb="3" eb="5">
      <t>ケンチョウ</t>
    </rPh>
    <rPh sb="5" eb="7">
      <t>デマエ</t>
    </rPh>
    <rPh sb="7" eb="9">
      <t>コウザ</t>
    </rPh>
    <rPh sb="14" eb="16">
      <t>テイシュツ</t>
    </rPh>
    <phoneticPr fontId="25"/>
  </si>
  <si>
    <t>あきた県庁出前講座申込み</t>
    <rPh sb="3" eb="5">
      <t>ケンチョウ</t>
    </rPh>
    <rPh sb="5" eb="7">
      <t>デマエ</t>
    </rPh>
    <rPh sb="7" eb="9">
      <t>コウザ</t>
    </rPh>
    <rPh sb="9" eb="11">
      <t>モウシコ</t>
    </rPh>
    <phoneticPr fontId="25"/>
  </si>
  <si>
    <t>「あきた県庁出前講座」申込書</t>
    <rPh sb="4" eb="6">
      <t>ケンチョウ</t>
    </rPh>
    <rPh sb="6" eb="8">
      <t>デマエ</t>
    </rPh>
    <rPh sb="8" eb="10">
      <t>コウザ</t>
    </rPh>
    <rPh sb="11" eb="14">
      <t>モウシコミショ</t>
    </rPh>
    <phoneticPr fontId="25"/>
  </si>
  <si>
    <t>生涯学習課</t>
    <rPh sb="0" eb="2">
      <t>ショウガイ</t>
    </rPh>
    <rPh sb="2" eb="5">
      <t>ガクシュウカ</t>
    </rPh>
    <phoneticPr fontId="25"/>
  </si>
  <si>
    <t>「あきた県庁出前講座」アンケート</t>
    <rPh sb="4" eb="6">
      <t>ケンチョウ</t>
    </rPh>
    <rPh sb="6" eb="8">
      <t>デマエ</t>
    </rPh>
    <rPh sb="8" eb="10">
      <t>コウザ</t>
    </rPh>
    <phoneticPr fontId="25"/>
  </si>
  <si>
    <t>補助金交付申請書（様式第１号）</t>
    <rPh sb="0" eb="3">
      <t>ホジョキン</t>
    </rPh>
    <rPh sb="3" eb="5">
      <t>コウフ</t>
    </rPh>
    <rPh sb="5" eb="8">
      <t>シンセイショ</t>
    </rPh>
    <rPh sb="9" eb="11">
      <t>ヨウシキ</t>
    </rPh>
    <rPh sb="11" eb="12">
      <t>ダイ</t>
    </rPh>
    <rPh sb="13" eb="14">
      <t>ゴウ</t>
    </rPh>
    <phoneticPr fontId="25"/>
  </si>
  <si>
    <t>交付条件変更承認申請書（様式第４号）</t>
    <rPh sb="0" eb="2">
      <t>コウフ</t>
    </rPh>
    <rPh sb="2" eb="4">
      <t>ジョウケン</t>
    </rPh>
    <rPh sb="4" eb="6">
      <t>ヘンコウ</t>
    </rPh>
    <rPh sb="6" eb="8">
      <t>ショウニン</t>
    </rPh>
    <rPh sb="8" eb="11">
      <t>シンセイショ</t>
    </rPh>
    <rPh sb="12" eb="14">
      <t>ヨウシキ</t>
    </rPh>
    <rPh sb="14" eb="15">
      <t>ダイ</t>
    </rPh>
    <rPh sb="16" eb="17">
      <t>ゴウ</t>
    </rPh>
    <phoneticPr fontId="25"/>
  </si>
  <si>
    <t>補助事業実績報告書（様式第１０号）</t>
    <rPh sb="0" eb="2">
      <t>ホジョ</t>
    </rPh>
    <rPh sb="2" eb="4">
      <t>ジギョウ</t>
    </rPh>
    <rPh sb="4" eb="6">
      <t>ジッセキ</t>
    </rPh>
    <rPh sb="6" eb="9">
      <t>ホウコクショ</t>
    </rPh>
    <rPh sb="10" eb="12">
      <t>ヨウシキ</t>
    </rPh>
    <rPh sb="12" eb="13">
      <t>ダイ</t>
    </rPh>
    <rPh sb="15" eb="16">
      <t>ゴウ</t>
    </rPh>
    <phoneticPr fontId="25"/>
  </si>
  <si>
    <t>代表者の変更について（様式第１５号）</t>
    <rPh sb="0" eb="3">
      <t>ダイヒョウシャ</t>
    </rPh>
    <rPh sb="4" eb="6">
      <t>ヘンコウ</t>
    </rPh>
    <rPh sb="11" eb="13">
      <t>ヨウシキ</t>
    </rPh>
    <rPh sb="13" eb="14">
      <t>ダイ</t>
    </rPh>
    <rPh sb="16" eb="17">
      <t>ゴウ</t>
    </rPh>
    <phoneticPr fontId="25"/>
  </si>
  <si>
    <t>補助金概算払申請書（様式第１４号）</t>
    <rPh sb="0" eb="3">
      <t>ホジョキン</t>
    </rPh>
    <rPh sb="3" eb="5">
      <t>ガイサン</t>
    </rPh>
    <rPh sb="5" eb="6">
      <t>バラ</t>
    </rPh>
    <rPh sb="6" eb="9">
      <t>シンセイショ</t>
    </rPh>
    <rPh sb="10" eb="12">
      <t>ヨウシキ</t>
    </rPh>
    <rPh sb="12" eb="13">
      <t>ダイ</t>
    </rPh>
    <rPh sb="15" eb="16">
      <t>ゴウ</t>
    </rPh>
    <phoneticPr fontId="25"/>
  </si>
  <si>
    <t>取得財産目的外処分承認申請書（様式第１６号）</t>
    <rPh sb="0" eb="2">
      <t>シュトク</t>
    </rPh>
    <rPh sb="2" eb="4">
      <t>ザイサン</t>
    </rPh>
    <rPh sb="4" eb="7">
      <t>モクテキガイ</t>
    </rPh>
    <rPh sb="7" eb="9">
      <t>ショブン</t>
    </rPh>
    <rPh sb="9" eb="11">
      <t>ショウニン</t>
    </rPh>
    <rPh sb="11" eb="14">
      <t>シンセイショ</t>
    </rPh>
    <rPh sb="15" eb="17">
      <t>ヨウシキ</t>
    </rPh>
    <rPh sb="17" eb="18">
      <t>ダイ</t>
    </rPh>
    <rPh sb="20" eb="21">
      <t>ゴウ</t>
    </rPh>
    <phoneticPr fontId="25"/>
  </si>
  <si>
    <t>銃砲刀剣類登録事務</t>
    <rPh sb="0" eb="2">
      <t>ジュウホウ</t>
    </rPh>
    <rPh sb="2" eb="5">
      <t>トウケンルイ</t>
    </rPh>
    <rPh sb="5" eb="7">
      <t>トウロク</t>
    </rPh>
    <rPh sb="7" eb="9">
      <t>ジム</t>
    </rPh>
    <phoneticPr fontId="25"/>
  </si>
  <si>
    <t>生涯学習課文化財保護室</t>
    <rPh sb="0" eb="2">
      <t>ショウガイ</t>
    </rPh>
    <rPh sb="2" eb="5">
      <t>ガクシュウカ</t>
    </rPh>
    <rPh sb="5" eb="8">
      <t>ブンカザイ</t>
    </rPh>
    <rPh sb="8" eb="11">
      <t>ホゴシツ</t>
    </rPh>
    <phoneticPr fontId="25"/>
  </si>
  <si>
    <t>貸付け又は保管委託届出書</t>
    <rPh sb="0" eb="2">
      <t>カシツケ</t>
    </rPh>
    <rPh sb="3" eb="4">
      <t>マタ</t>
    </rPh>
    <rPh sb="5" eb="7">
      <t>ホカン</t>
    </rPh>
    <rPh sb="7" eb="9">
      <t>イタク</t>
    </rPh>
    <rPh sb="9" eb="12">
      <t>トドケデショ</t>
    </rPh>
    <phoneticPr fontId="25"/>
  </si>
  <si>
    <t>生涯学習センター施設使用許可申請</t>
    <rPh sb="0" eb="2">
      <t>ショウガイ</t>
    </rPh>
    <rPh sb="2" eb="4">
      <t>ガクシュウ</t>
    </rPh>
    <rPh sb="8" eb="10">
      <t>シセツ</t>
    </rPh>
    <rPh sb="10" eb="12">
      <t>シヨウ</t>
    </rPh>
    <rPh sb="12" eb="14">
      <t>キョカ</t>
    </rPh>
    <rPh sb="14" eb="16">
      <t>シンセイ</t>
    </rPh>
    <phoneticPr fontId="25"/>
  </si>
  <si>
    <t>図書館</t>
    <rPh sb="0" eb="3">
      <t>トショカン</t>
    </rPh>
    <phoneticPr fontId="25"/>
  </si>
  <si>
    <t>セカンドスクール的利用申請</t>
    <rPh sb="8" eb="9">
      <t>テキ</t>
    </rPh>
    <rPh sb="9" eb="11">
      <t>リヨウ</t>
    </rPh>
    <rPh sb="11" eb="13">
      <t>シンセイ</t>
    </rPh>
    <phoneticPr fontId="25"/>
  </si>
  <si>
    <t>セカンドスクール申込書</t>
    <rPh sb="8" eb="11">
      <t>モウシコミショ</t>
    </rPh>
    <phoneticPr fontId="25"/>
  </si>
  <si>
    <t>ボランティア入会申込</t>
    <rPh sb="6" eb="8">
      <t>ニュウカイ</t>
    </rPh>
    <rPh sb="8" eb="9">
      <t>モウ</t>
    </rPh>
    <rPh sb="9" eb="10">
      <t>コ</t>
    </rPh>
    <phoneticPr fontId="25"/>
  </si>
  <si>
    <t>施設使用承認申請</t>
    <rPh sb="0" eb="4">
      <t>シセツシヨウ</t>
    </rPh>
    <rPh sb="4" eb="6">
      <t>ショウニン</t>
    </rPh>
    <rPh sb="6" eb="8">
      <t>シンセイ</t>
    </rPh>
    <phoneticPr fontId="25"/>
  </si>
  <si>
    <t>施設使用承認申請書</t>
    <rPh sb="0" eb="4">
      <t>シセツシヨウ</t>
    </rPh>
    <rPh sb="4" eb="6">
      <t>ショウニン</t>
    </rPh>
    <rPh sb="6" eb="8">
      <t>シンセイ</t>
    </rPh>
    <rPh sb="8" eb="9">
      <t>ショ</t>
    </rPh>
    <phoneticPr fontId="25"/>
  </si>
  <si>
    <t>美術館利用申請、特別展観覧料免除申請</t>
    <rPh sb="0" eb="3">
      <t>ビジュツカン</t>
    </rPh>
    <rPh sb="3" eb="5">
      <t>リヨウ</t>
    </rPh>
    <rPh sb="5" eb="7">
      <t>シンセイ</t>
    </rPh>
    <rPh sb="8" eb="11">
      <t>トクベツテン</t>
    </rPh>
    <rPh sb="11" eb="14">
      <t>カンランリョウ</t>
    </rPh>
    <rPh sb="14" eb="16">
      <t>メンジョ</t>
    </rPh>
    <rPh sb="16" eb="18">
      <t>シンセイ</t>
    </rPh>
    <phoneticPr fontId="25"/>
  </si>
  <si>
    <t>キンビ・アートカード借用申請</t>
    <rPh sb="10" eb="12">
      <t>シャクヨウ</t>
    </rPh>
    <rPh sb="12" eb="14">
      <t>シンセイ</t>
    </rPh>
    <phoneticPr fontId="25"/>
  </si>
  <si>
    <t>講堂（学習室）使用許可申請</t>
    <rPh sb="0" eb="2">
      <t>コウドウ</t>
    </rPh>
    <rPh sb="3" eb="6">
      <t>ガクシュウシツ</t>
    </rPh>
    <rPh sb="7" eb="9">
      <t>シヨウ</t>
    </rPh>
    <rPh sb="9" eb="11">
      <t>キョカ</t>
    </rPh>
    <rPh sb="11" eb="13">
      <t>シンセイ</t>
    </rPh>
    <phoneticPr fontId="25"/>
  </si>
  <si>
    <t>講堂（学習室）使用許可申請書</t>
    <rPh sb="0" eb="2">
      <t>コウドウ</t>
    </rPh>
    <rPh sb="3" eb="6">
      <t>ガクシュウシツ</t>
    </rPh>
    <rPh sb="7" eb="9">
      <t>シヨウ</t>
    </rPh>
    <rPh sb="9" eb="11">
      <t>キョカ</t>
    </rPh>
    <rPh sb="11" eb="13">
      <t>シンセイ</t>
    </rPh>
    <rPh sb="13" eb="14">
      <t>ショ</t>
    </rPh>
    <phoneticPr fontId="25"/>
  </si>
  <si>
    <t>博物館</t>
    <rPh sb="0" eb="3">
      <t>ハクブツカン</t>
    </rPh>
    <phoneticPr fontId="25"/>
  </si>
  <si>
    <t>資料特別利用許可申請書</t>
    <rPh sb="0" eb="2">
      <t>シリョウ</t>
    </rPh>
    <rPh sb="2" eb="4">
      <t>トクベツ</t>
    </rPh>
    <rPh sb="4" eb="6">
      <t>リヨウ</t>
    </rPh>
    <rPh sb="6" eb="8">
      <t>キョカ</t>
    </rPh>
    <rPh sb="8" eb="11">
      <t>シンセイショ</t>
    </rPh>
    <phoneticPr fontId="25"/>
  </si>
  <si>
    <t>博物館団体利用申込書</t>
    <rPh sb="0" eb="3">
      <t>ハクブツカン</t>
    </rPh>
    <rPh sb="3" eb="5">
      <t>ダンタイ</t>
    </rPh>
    <rPh sb="5" eb="7">
      <t>リヨウ</t>
    </rPh>
    <rPh sb="7" eb="10">
      <t>モウシコミショ</t>
    </rPh>
    <phoneticPr fontId="25"/>
  </si>
  <si>
    <t>ボランティア加入申込</t>
    <rPh sb="6" eb="8">
      <t>カニュウ</t>
    </rPh>
    <rPh sb="8" eb="10">
      <t>モウシコミ</t>
    </rPh>
    <phoneticPr fontId="25"/>
  </si>
  <si>
    <t>博物館利用申込書（兼特別展入館料・使用料免除申請書）</t>
    <rPh sb="0" eb="3">
      <t>ハクブツカン</t>
    </rPh>
    <rPh sb="3" eb="5">
      <t>リヨウ</t>
    </rPh>
    <rPh sb="5" eb="8">
      <t>モウシコミショ</t>
    </rPh>
    <rPh sb="9" eb="10">
      <t>ケン</t>
    </rPh>
    <rPh sb="10" eb="13">
      <t>トクベツテン</t>
    </rPh>
    <rPh sb="13" eb="16">
      <t>ニュウカンリョウ</t>
    </rPh>
    <rPh sb="17" eb="20">
      <t>シヨウリョウ</t>
    </rPh>
    <rPh sb="20" eb="22">
      <t>メンジョ</t>
    </rPh>
    <rPh sb="22" eb="25">
      <t>シンセイショ</t>
    </rPh>
    <phoneticPr fontId="25"/>
  </si>
  <si>
    <t>博物館ボランティア加入申込書</t>
    <rPh sb="0" eb="3">
      <t>ハクブツカン</t>
    </rPh>
    <rPh sb="9" eb="11">
      <t>カニュウ</t>
    </rPh>
    <rPh sb="11" eb="13">
      <t>モウシコミ</t>
    </rPh>
    <rPh sb="13" eb="14">
      <t>ショ</t>
    </rPh>
    <phoneticPr fontId="25"/>
  </si>
  <si>
    <t>多目的ホール使用許可申請</t>
    <rPh sb="0" eb="3">
      <t>タモクテキ</t>
    </rPh>
    <rPh sb="6" eb="8">
      <t>シヨウ</t>
    </rPh>
    <rPh sb="8" eb="10">
      <t>キョカ</t>
    </rPh>
    <rPh sb="10" eb="12">
      <t>シンセイ</t>
    </rPh>
    <phoneticPr fontId="25"/>
  </si>
  <si>
    <t>多目的ホール使用許可申請書</t>
    <rPh sb="0" eb="3">
      <t>タモクテキ</t>
    </rPh>
    <rPh sb="6" eb="8">
      <t>シヨウ</t>
    </rPh>
    <rPh sb="8" eb="10">
      <t>キョカ</t>
    </rPh>
    <rPh sb="10" eb="12">
      <t>シンセイ</t>
    </rPh>
    <rPh sb="12" eb="13">
      <t>ショ</t>
    </rPh>
    <phoneticPr fontId="25"/>
  </si>
  <si>
    <t>農業科学館</t>
    <rPh sb="0" eb="2">
      <t>ノウギョウ</t>
    </rPh>
    <rPh sb="2" eb="5">
      <t>カガクカン</t>
    </rPh>
    <phoneticPr fontId="25"/>
  </si>
  <si>
    <t>団体見学申込</t>
    <rPh sb="0" eb="2">
      <t>ダンタイ</t>
    </rPh>
    <rPh sb="2" eb="4">
      <t>ケンガク</t>
    </rPh>
    <rPh sb="4" eb="6">
      <t>モウシコミ</t>
    </rPh>
    <phoneticPr fontId="25"/>
  </si>
  <si>
    <t>団体見学申込書（兼施設使用申込書）</t>
    <rPh sb="0" eb="2">
      <t>ダンタイ</t>
    </rPh>
    <rPh sb="2" eb="4">
      <t>ケンガク</t>
    </rPh>
    <rPh sb="4" eb="7">
      <t>モウシコミショ</t>
    </rPh>
    <rPh sb="8" eb="9">
      <t>ケン</t>
    </rPh>
    <rPh sb="9" eb="13">
      <t>シセツシヨウ</t>
    </rPh>
    <rPh sb="13" eb="16">
      <t>モウシコミショ</t>
    </rPh>
    <phoneticPr fontId="25"/>
  </si>
  <si>
    <t>※3-10</t>
    <phoneticPr fontId="25"/>
  </si>
  <si>
    <t>食農体験申込書</t>
    <rPh sb="0" eb="2">
      <t>ショクノウ</t>
    </rPh>
    <rPh sb="2" eb="4">
      <t>タイケン</t>
    </rPh>
    <rPh sb="4" eb="7">
      <t>モウシコミショ</t>
    </rPh>
    <phoneticPr fontId="25"/>
  </si>
  <si>
    <t>セカンドスクール的利用申請書</t>
    <rPh sb="8" eb="9">
      <t>テキ</t>
    </rPh>
    <rPh sb="9" eb="11">
      <t>リヨウ</t>
    </rPh>
    <rPh sb="11" eb="13">
      <t>シンセイ</t>
    </rPh>
    <rPh sb="13" eb="14">
      <t>ショ</t>
    </rPh>
    <phoneticPr fontId="25"/>
  </si>
  <si>
    <t>行政文書公開請求書</t>
    <rPh sb="0" eb="2">
      <t>ギョウセイ</t>
    </rPh>
    <rPh sb="2" eb="4">
      <t>ブンショ</t>
    </rPh>
    <rPh sb="4" eb="6">
      <t>コウカイ</t>
    </rPh>
    <rPh sb="6" eb="9">
      <t>セイキュウショ</t>
    </rPh>
    <phoneticPr fontId="25"/>
  </si>
  <si>
    <t>警察本部</t>
    <rPh sb="0" eb="2">
      <t>ケイサツ</t>
    </rPh>
    <rPh sb="2" eb="4">
      <t>ホンブ</t>
    </rPh>
    <phoneticPr fontId="25"/>
  </si>
  <si>
    <t>警察官採用試験受験申込</t>
    <rPh sb="0" eb="3">
      <t>ケイサツカン</t>
    </rPh>
    <rPh sb="3" eb="5">
      <t>サイヨウ</t>
    </rPh>
    <rPh sb="5" eb="7">
      <t>シケン</t>
    </rPh>
    <rPh sb="7" eb="9">
      <t>ジュケン</t>
    </rPh>
    <rPh sb="9" eb="11">
      <t>モウシコ</t>
    </rPh>
    <phoneticPr fontId="25"/>
  </si>
  <si>
    <t>警察官Ａ・女性警察官Ａ採用試験受験申込書</t>
    <rPh sb="0" eb="3">
      <t>ケイサツカン</t>
    </rPh>
    <rPh sb="5" eb="7">
      <t>ジョセイ</t>
    </rPh>
    <rPh sb="7" eb="10">
      <t>ケイサツカン</t>
    </rPh>
    <rPh sb="11" eb="13">
      <t>サイヨウ</t>
    </rPh>
    <rPh sb="13" eb="15">
      <t>シケン</t>
    </rPh>
    <rPh sb="15" eb="17">
      <t>ジュケン</t>
    </rPh>
    <rPh sb="17" eb="20">
      <t>モウシコミショ</t>
    </rPh>
    <phoneticPr fontId="25"/>
  </si>
  <si>
    <t>警務部警務課</t>
    <rPh sb="0" eb="2">
      <t>ケイム</t>
    </rPh>
    <rPh sb="2" eb="3">
      <t>ブ</t>
    </rPh>
    <rPh sb="3" eb="6">
      <t>ケイムカ</t>
    </rPh>
    <phoneticPr fontId="25"/>
  </si>
  <si>
    <t>警察官Ｂ・女性警察官Ｂ採用試験受験申込書</t>
    <rPh sb="0" eb="3">
      <t>ケイサツカン</t>
    </rPh>
    <rPh sb="5" eb="7">
      <t>ジョセイ</t>
    </rPh>
    <rPh sb="7" eb="10">
      <t>ケイサツカン</t>
    </rPh>
    <rPh sb="11" eb="13">
      <t>サイヨウ</t>
    </rPh>
    <rPh sb="13" eb="15">
      <t>シケン</t>
    </rPh>
    <rPh sb="15" eb="17">
      <t>ジュケン</t>
    </rPh>
    <rPh sb="17" eb="20">
      <t>モウシコミショ</t>
    </rPh>
    <phoneticPr fontId="25"/>
  </si>
  <si>
    <t>登山届の提出</t>
    <rPh sb="0" eb="2">
      <t>トザン</t>
    </rPh>
    <rPh sb="2" eb="3">
      <t>トドケ</t>
    </rPh>
    <rPh sb="4" eb="6">
      <t>テイシュツ</t>
    </rPh>
    <phoneticPr fontId="25"/>
  </si>
  <si>
    <t>秋田県電子申請・届出サービスを利用した登山計画書の届出</t>
    <rPh sb="0" eb="3">
      <t>アキタケン</t>
    </rPh>
    <rPh sb="3" eb="5">
      <t>デンシ</t>
    </rPh>
    <rPh sb="5" eb="7">
      <t>シンセイ</t>
    </rPh>
    <rPh sb="8" eb="10">
      <t>トドケデ</t>
    </rPh>
    <rPh sb="15" eb="17">
      <t>リヨウ</t>
    </rPh>
    <rPh sb="19" eb="21">
      <t>トザン</t>
    </rPh>
    <rPh sb="21" eb="24">
      <t>ケイカクショ</t>
    </rPh>
    <rPh sb="25" eb="27">
      <t>トドケデ</t>
    </rPh>
    <phoneticPr fontId="25"/>
  </si>
  <si>
    <t>生活安全部地域課</t>
    <rPh sb="0" eb="2">
      <t>セイカツ</t>
    </rPh>
    <rPh sb="2" eb="5">
      <t>アンゼンブ</t>
    </rPh>
    <rPh sb="5" eb="8">
      <t>チイキカ</t>
    </rPh>
    <phoneticPr fontId="25"/>
  </si>
  <si>
    <t>自動車保管場所証明申請（ＯＳＳ）</t>
    <rPh sb="0" eb="9">
      <t>ジドウシャホカンバショショウメイ</t>
    </rPh>
    <rPh sb="9" eb="11">
      <t>シンセイ</t>
    </rPh>
    <phoneticPr fontId="25"/>
  </si>
  <si>
    <t>交通部交通規制課</t>
    <rPh sb="0" eb="2">
      <t>コウツウ</t>
    </rPh>
    <rPh sb="2" eb="3">
      <t>ブ</t>
    </rPh>
    <rPh sb="3" eb="5">
      <t>コウツウ</t>
    </rPh>
    <rPh sb="5" eb="8">
      <t>キセイカ</t>
    </rPh>
    <rPh sb="7" eb="8">
      <t>カ</t>
    </rPh>
    <phoneticPr fontId="25"/>
  </si>
  <si>
    <t>(※3-4)「美の国あきたネットCMS」による手続（計２手続）</t>
  </si>
  <si>
    <t>服装の届出</t>
    <rPh sb="0" eb="2">
      <t>フクソウ</t>
    </rPh>
    <rPh sb="3" eb="5">
      <t>トドケデ</t>
    </rPh>
    <phoneticPr fontId="25"/>
  </si>
  <si>
    <t>小型無人機等の飛行に関する通報書</t>
    <rPh sb="0" eb="2">
      <t>コガタ</t>
    </rPh>
    <rPh sb="2" eb="5">
      <t>ムジンキ</t>
    </rPh>
    <rPh sb="5" eb="6">
      <t>トウ</t>
    </rPh>
    <rPh sb="7" eb="9">
      <t>ヒコウ</t>
    </rPh>
    <rPh sb="10" eb="11">
      <t>カン</t>
    </rPh>
    <rPh sb="13" eb="15">
      <t>ツウホウ</t>
    </rPh>
    <rPh sb="15" eb="16">
      <t>ショ</t>
    </rPh>
    <phoneticPr fontId="25"/>
  </si>
  <si>
    <t>服装届出書</t>
    <rPh sb="0" eb="2">
      <t>フクソウ</t>
    </rPh>
    <rPh sb="2" eb="5">
      <t>トドケデショ</t>
    </rPh>
    <phoneticPr fontId="25"/>
  </si>
  <si>
    <t>生活安全部生活安全企画課</t>
    <rPh sb="0" eb="2">
      <t>セイカツ</t>
    </rPh>
    <rPh sb="2" eb="5">
      <t>アンゼンブ</t>
    </rPh>
    <rPh sb="5" eb="7">
      <t>セイカツ</t>
    </rPh>
    <rPh sb="7" eb="9">
      <t>アンゼン</t>
    </rPh>
    <rPh sb="9" eb="11">
      <t>キカク</t>
    </rPh>
    <rPh sb="11" eb="12">
      <t>カ</t>
    </rPh>
    <phoneticPr fontId="25"/>
  </si>
  <si>
    <t>服装の変更の届出</t>
    <rPh sb="0" eb="2">
      <t>フクソウ</t>
    </rPh>
    <rPh sb="3" eb="5">
      <t>ヘンコウ</t>
    </rPh>
    <rPh sb="6" eb="8">
      <t>トドケデ</t>
    </rPh>
    <phoneticPr fontId="25"/>
  </si>
  <si>
    <t>廃止の届出</t>
    <rPh sb="0" eb="2">
      <t>ハイシ</t>
    </rPh>
    <rPh sb="3" eb="5">
      <t>トドケデ</t>
    </rPh>
    <phoneticPr fontId="25"/>
  </si>
  <si>
    <t>護身用具の届出</t>
    <rPh sb="0" eb="2">
      <t>ゴシン</t>
    </rPh>
    <rPh sb="2" eb="4">
      <t>ヨウグ</t>
    </rPh>
    <rPh sb="5" eb="7">
      <t>トドケデ</t>
    </rPh>
    <phoneticPr fontId="25"/>
  </si>
  <si>
    <t>護身用具届出書</t>
    <rPh sb="0" eb="2">
      <t>ゴシン</t>
    </rPh>
    <rPh sb="2" eb="4">
      <t>ヨウグ</t>
    </rPh>
    <rPh sb="4" eb="7">
      <t>トドケデショ</t>
    </rPh>
    <phoneticPr fontId="25"/>
  </si>
  <si>
    <t>責任者の選任の届出</t>
    <rPh sb="0" eb="3">
      <t>セキニンシャ</t>
    </rPh>
    <rPh sb="4" eb="6">
      <t>センニン</t>
    </rPh>
    <rPh sb="7" eb="9">
      <t>トドケデ</t>
    </rPh>
    <phoneticPr fontId="25"/>
  </si>
  <si>
    <t>責任者選任届出書</t>
    <rPh sb="0" eb="3">
      <t>セキニンシャ</t>
    </rPh>
    <rPh sb="3" eb="5">
      <t>センニン</t>
    </rPh>
    <rPh sb="5" eb="8">
      <t>トドケデショ</t>
    </rPh>
    <phoneticPr fontId="25"/>
  </si>
  <si>
    <t>刑事部組織犯罪対策課</t>
    <rPh sb="0" eb="3">
      <t>ケイジブ</t>
    </rPh>
    <rPh sb="3" eb="5">
      <t>ソシキ</t>
    </rPh>
    <rPh sb="5" eb="7">
      <t>ハンザイ</t>
    </rPh>
    <rPh sb="7" eb="10">
      <t>タイサクカ</t>
    </rPh>
    <phoneticPr fontId="25"/>
  </si>
  <si>
    <t>安全運転管理者届出書</t>
    <rPh sb="0" eb="2">
      <t>アンゼン</t>
    </rPh>
    <rPh sb="2" eb="4">
      <t>ウンテン</t>
    </rPh>
    <rPh sb="4" eb="7">
      <t>カンリシャ</t>
    </rPh>
    <rPh sb="7" eb="10">
      <t>トドケデショ</t>
    </rPh>
    <phoneticPr fontId="25"/>
  </si>
  <si>
    <t>交通部交通企画課</t>
    <rPh sb="0" eb="3">
      <t>コウツウブ</t>
    </rPh>
    <rPh sb="3" eb="5">
      <t>コウツウ</t>
    </rPh>
    <rPh sb="5" eb="8">
      <t>キカクカ</t>
    </rPh>
    <phoneticPr fontId="25"/>
  </si>
  <si>
    <t>副安全運転管理者の選任の届出</t>
    <rPh sb="0" eb="1">
      <t>フク</t>
    </rPh>
    <rPh sb="1" eb="3">
      <t>アンゼン</t>
    </rPh>
    <rPh sb="3" eb="5">
      <t>ウンテン</t>
    </rPh>
    <rPh sb="5" eb="8">
      <t>カンリシャ</t>
    </rPh>
    <rPh sb="9" eb="11">
      <t>センニン</t>
    </rPh>
    <rPh sb="12" eb="14">
      <t>トドケデ</t>
    </rPh>
    <phoneticPr fontId="25"/>
  </si>
  <si>
    <t>副安全運転管理者届出書</t>
    <rPh sb="0" eb="1">
      <t>フク</t>
    </rPh>
    <rPh sb="1" eb="3">
      <t>アンゼン</t>
    </rPh>
    <rPh sb="3" eb="5">
      <t>ウンテン</t>
    </rPh>
    <rPh sb="5" eb="8">
      <t>カンリシャ</t>
    </rPh>
    <rPh sb="8" eb="11">
      <t>トドケデショ</t>
    </rPh>
    <phoneticPr fontId="25"/>
  </si>
  <si>
    <t>安全運転管理者の解任の届出</t>
    <rPh sb="0" eb="2">
      <t>アンゼン</t>
    </rPh>
    <rPh sb="2" eb="4">
      <t>ウンテン</t>
    </rPh>
    <rPh sb="4" eb="7">
      <t>カンリシャ</t>
    </rPh>
    <rPh sb="8" eb="10">
      <t>カイニン</t>
    </rPh>
    <rPh sb="11" eb="13">
      <t>トドケデ</t>
    </rPh>
    <phoneticPr fontId="25"/>
  </si>
  <si>
    <t>副安全運転管理者の解任の届出</t>
    <rPh sb="0" eb="1">
      <t>フク</t>
    </rPh>
    <rPh sb="1" eb="3">
      <t>アンゼン</t>
    </rPh>
    <rPh sb="3" eb="5">
      <t>ウンテン</t>
    </rPh>
    <rPh sb="5" eb="8">
      <t>カンリシャ</t>
    </rPh>
    <rPh sb="9" eb="11">
      <t>カイニン</t>
    </rPh>
    <rPh sb="12" eb="14">
      <t>トドケデ</t>
    </rPh>
    <phoneticPr fontId="25"/>
  </si>
  <si>
    <t>安全運転管理者の届出記載事項の変更のの届出</t>
    <rPh sb="0" eb="2">
      <t>アンゼン</t>
    </rPh>
    <rPh sb="2" eb="4">
      <t>ウンテン</t>
    </rPh>
    <rPh sb="4" eb="7">
      <t>カンリシャ</t>
    </rPh>
    <rPh sb="8" eb="10">
      <t>トドケデ</t>
    </rPh>
    <rPh sb="10" eb="12">
      <t>キサイ</t>
    </rPh>
    <rPh sb="12" eb="14">
      <t>ジコウ</t>
    </rPh>
    <rPh sb="15" eb="17">
      <t>ヘンコウ</t>
    </rPh>
    <rPh sb="19" eb="21">
      <t>トドケデ</t>
    </rPh>
    <phoneticPr fontId="25"/>
  </si>
  <si>
    <t>道路使用許可申請書</t>
    <rPh sb="0" eb="2">
      <t>ドウロ</t>
    </rPh>
    <rPh sb="2" eb="4">
      <t>シヨウ</t>
    </rPh>
    <rPh sb="4" eb="6">
      <t>キョカ</t>
    </rPh>
    <rPh sb="6" eb="9">
      <t>シンセイショ</t>
    </rPh>
    <phoneticPr fontId="25"/>
  </si>
  <si>
    <t>通行禁止道路通行許可の申請</t>
    <rPh sb="0" eb="2">
      <t>ツウコウ</t>
    </rPh>
    <rPh sb="2" eb="4">
      <t>キンシ</t>
    </rPh>
    <rPh sb="4" eb="6">
      <t>ドウロ</t>
    </rPh>
    <rPh sb="6" eb="8">
      <t>ツウコウ</t>
    </rPh>
    <rPh sb="8" eb="10">
      <t>キョカ</t>
    </rPh>
    <rPh sb="11" eb="13">
      <t>シンセイ</t>
    </rPh>
    <phoneticPr fontId="25"/>
  </si>
  <si>
    <t>制限外積載・設備外積載・荷台乗車許可の申請</t>
    <rPh sb="0" eb="2">
      <t>セイゲン</t>
    </rPh>
    <rPh sb="2" eb="3">
      <t>ガイ</t>
    </rPh>
    <rPh sb="3" eb="5">
      <t>セキサイ</t>
    </rPh>
    <rPh sb="6" eb="8">
      <t>セツビ</t>
    </rPh>
    <rPh sb="8" eb="9">
      <t>ガイ</t>
    </rPh>
    <rPh sb="9" eb="11">
      <t>セキサイ</t>
    </rPh>
    <rPh sb="12" eb="14">
      <t>ニダイ</t>
    </rPh>
    <rPh sb="14" eb="16">
      <t>ジョウシャ</t>
    </rPh>
    <rPh sb="16" eb="18">
      <t>キョカ</t>
    </rPh>
    <rPh sb="19" eb="21">
      <t>シンセイ</t>
    </rPh>
    <phoneticPr fontId="25"/>
  </si>
  <si>
    <t>「民泊制度運営システム」による手続（計４手続）</t>
  </si>
  <si>
    <t>緊急通行車両及び規制除外車両の事前届出</t>
    <rPh sb="0" eb="2">
      <t>キンキュウ</t>
    </rPh>
    <rPh sb="2" eb="4">
      <t>ツウコウ</t>
    </rPh>
    <rPh sb="4" eb="6">
      <t>シャリョウ</t>
    </rPh>
    <rPh sb="6" eb="7">
      <t>オヨ</t>
    </rPh>
    <rPh sb="8" eb="10">
      <t>キセイ</t>
    </rPh>
    <rPh sb="10" eb="12">
      <t>ジョガイ</t>
    </rPh>
    <rPh sb="12" eb="14">
      <t>シャリョウ</t>
    </rPh>
    <rPh sb="15" eb="17">
      <t>ジゼン</t>
    </rPh>
    <rPh sb="17" eb="19">
      <t>トドケデ</t>
    </rPh>
    <phoneticPr fontId="25"/>
  </si>
  <si>
    <t>緊急通行車両事前届出書
規制除外車両事前届出書</t>
    <rPh sb="0" eb="2">
      <t>キンキュウ</t>
    </rPh>
    <rPh sb="2" eb="4">
      <t>ツウコウ</t>
    </rPh>
    <rPh sb="4" eb="6">
      <t>シャリョウ</t>
    </rPh>
    <rPh sb="6" eb="8">
      <t>ジゼン</t>
    </rPh>
    <rPh sb="8" eb="11">
      <t>トドケデショ</t>
    </rPh>
    <rPh sb="12" eb="14">
      <t>キセイ</t>
    </rPh>
    <rPh sb="14" eb="16">
      <t>ジョガイ</t>
    </rPh>
    <rPh sb="16" eb="18">
      <t>シャリョウ</t>
    </rPh>
    <rPh sb="18" eb="20">
      <t>ジゼン</t>
    </rPh>
    <rPh sb="20" eb="23">
      <t>トドケデショ</t>
    </rPh>
    <phoneticPr fontId="25"/>
  </si>
  <si>
    <t>小型無人機等の飛行に関する通報</t>
    <rPh sb="0" eb="2">
      <t>コガタ</t>
    </rPh>
    <rPh sb="2" eb="5">
      <t>ムジンキ</t>
    </rPh>
    <rPh sb="5" eb="6">
      <t>トウ</t>
    </rPh>
    <rPh sb="7" eb="9">
      <t>ヒコウ</t>
    </rPh>
    <rPh sb="10" eb="11">
      <t>カン</t>
    </rPh>
    <rPh sb="13" eb="15">
      <t>ツウホウ</t>
    </rPh>
    <phoneticPr fontId="25"/>
  </si>
  <si>
    <t>警備部警備第二課</t>
    <rPh sb="0" eb="3">
      <t>ケイビブ</t>
    </rPh>
    <rPh sb="3" eb="5">
      <t>ケイビ</t>
    </rPh>
    <rPh sb="5" eb="7">
      <t>ダイニ</t>
    </rPh>
    <rPh sb="7" eb="8">
      <t>カ</t>
    </rPh>
    <phoneticPr fontId="25"/>
  </si>
  <si>
    <t>入学者選抜試験（一般選抜試験）出願</t>
    <rPh sb="0" eb="3">
      <t>ニュウガクシャ</t>
    </rPh>
    <rPh sb="3" eb="5">
      <t>センバツ</t>
    </rPh>
    <rPh sb="5" eb="7">
      <t>シケン</t>
    </rPh>
    <rPh sb="8" eb="10">
      <t>イッパン</t>
    </rPh>
    <rPh sb="10" eb="12">
      <t>センバツ</t>
    </rPh>
    <rPh sb="12" eb="14">
      <t>シケン</t>
    </rPh>
    <rPh sb="15" eb="17">
      <t>シュツガン</t>
    </rPh>
    <phoneticPr fontId="25"/>
  </si>
  <si>
    <t>一般選抜入学試験出願書類</t>
    <rPh sb="0" eb="2">
      <t>イッパン</t>
    </rPh>
    <rPh sb="2" eb="4">
      <t>センバツ</t>
    </rPh>
    <rPh sb="4" eb="6">
      <t>ニュウガク</t>
    </rPh>
    <rPh sb="6" eb="8">
      <t>シケン</t>
    </rPh>
    <rPh sb="8" eb="10">
      <t>シュツガン</t>
    </rPh>
    <rPh sb="10" eb="12">
      <t>ショルイ</t>
    </rPh>
    <phoneticPr fontId="25"/>
  </si>
  <si>
    <t>公立大学法人 国際教養大学</t>
    <rPh sb="0" eb="2">
      <t>コウリツ</t>
    </rPh>
    <rPh sb="2" eb="4">
      <t>ダイガク</t>
    </rPh>
    <rPh sb="4" eb="6">
      <t>ホウジン</t>
    </rPh>
    <rPh sb="7" eb="9">
      <t>コクサイ</t>
    </rPh>
    <rPh sb="9" eb="11">
      <t>キョウヨウ</t>
    </rPh>
    <rPh sb="11" eb="13">
      <t>ダイガク</t>
    </rPh>
    <phoneticPr fontId="25"/>
  </si>
  <si>
    <t>入試室入試チーム</t>
    <rPh sb="0" eb="2">
      <t>ニュウシ</t>
    </rPh>
    <rPh sb="2" eb="3">
      <t>シツ</t>
    </rPh>
    <rPh sb="3" eb="5">
      <t>ニュウシ</t>
    </rPh>
    <phoneticPr fontId="25"/>
  </si>
  <si>
    <t>公的研究費の不正使用に関する相談・通報</t>
    <rPh sb="0" eb="2">
      <t>コウテキ</t>
    </rPh>
    <rPh sb="2" eb="5">
      <t>ケンキュウヒ</t>
    </rPh>
    <rPh sb="6" eb="8">
      <t>フセイ</t>
    </rPh>
    <rPh sb="8" eb="10">
      <t>シヨウ</t>
    </rPh>
    <rPh sb="11" eb="12">
      <t>カン</t>
    </rPh>
    <rPh sb="14" eb="16">
      <t>ソウダン</t>
    </rPh>
    <rPh sb="17" eb="19">
      <t>ツウホウ</t>
    </rPh>
    <phoneticPr fontId="25"/>
  </si>
  <si>
    <t>(※3-6)「民泊制度運営システム」による手続（計４手続）</t>
  </si>
  <si>
    <t>研究・地域連携支援課</t>
  </si>
  <si>
    <t>外部通報</t>
    <rPh sb="0" eb="2">
      <t>ガイブ</t>
    </rPh>
    <rPh sb="2" eb="4">
      <t>ツウホウ</t>
    </rPh>
    <phoneticPr fontId="30"/>
  </si>
  <si>
    <t>公立大学法人国際教養大学 公益通報・相談シート</t>
  </si>
  <si>
    <t>入学者選抜試験出願</t>
    <rPh sb="0" eb="3">
      <t>ニュウガクシャ</t>
    </rPh>
    <rPh sb="3" eb="5">
      <t>センバツ</t>
    </rPh>
    <rPh sb="5" eb="7">
      <t>シケン</t>
    </rPh>
    <rPh sb="7" eb="9">
      <t>シュツガン</t>
    </rPh>
    <phoneticPr fontId="25"/>
  </si>
  <si>
    <t>公立大学法人　秋田県立大学</t>
    <rPh sb="0" eb="2">
      <t>コウリツ</t>
    </rPh>
    <rPh sb="2" eb="4">
      <t>ダイガク</t>
    </rPh>
    <rPh sb="4" eb="6">
      <t>ホウジン</t>
    </rPh>
    <rPh sb="7" eb="13">
      <t>アキタ</t>
    </rPh>
    <phoneticPr fontId="25"/>
  </si>
  <si>
    <t>（※２）電子メールによる手続（計６５５手続）</t>
    <rPh sb="15" eb="16">
      <t>ケイ</t>
    </rPh>
    <rPh sb="19" eb="20">
      <t>テ</t>
    </rPh>
    <rPh sb="20" eb="21">
      <t>ツヅ</t>
    </rPh>
    <phoneticPr fontId="25"/>
  </si>
  <si>
    <t>(※3-1)「公益法人行政総合情報サイト」による手続（計３７手続）</t>
  </si>
  <si>
    <t>(※3-2)「地方税ポータルシステム」による手続（計３手続）</t>
    <rPh sb="25" eb="26">
      <t>ケイ</t>
    </rPh>
    <rPh sb="27" eb="29">
      <t>テツヅキ</t>
    </rPh>
    <phoneticPr fontId="25"/>
  </si>
  <si>
    <t>(※3-9)「NACCS（輸出入・港湾関連情報処理システム）」による手続（計７手続）</t>
  </si>
  <si>
    <t>(※3-11)「政治資金関係申請・届出オンラインシステム」による手続（計１０手続）</t>
  </si>
  <si>
    <t>(※3-12)「子ども・子育て支援情報公表システム」による手続（計１手続）</t>
  </si>
  <si>
    <t>(※3-15)「秋田県立大学WEB出願ページ」による手続（計１０手続）※学部７種、大学院３種</t>
  </si>
  <si>
    <t>変更前</t>
    <rPh sb="0" eb="3">
      <t>へんこうまえ</t>
    </rPh>
    <phoneticPr fontId="26" type="Hiragana"/>
  </si>
  <si>
    <t>「公益法人行政総合情報サイト」による手続（計＊＊手続）</t>
  </si>
  <si>
    <t>「地方税ポータルシステム」による手続</t>
  </si>
  <si>
    <t>※3-4</t>
    <phoneticPr fontId="25"/>
  </si>
  <si>
    <t>※3-6</t>
    <phoneticPr fontId="25"/>
  </si>
  <si>
    <t>※3-5</t>
    <phoneticPr fontId="25"/>
  </si>
  <si>
    <t>「ＰＲＴＲ電子届出システム」による手続（計＊手続）</t>
  </si>
  <si>
    <t>※3-8</t>
    <phoneticPr fontId="25"/>
  </si>
  <si>
    <t>「秋田県電子入札システム」による手続（計＊手続）</t>
  </si>
  <si>
    <t>※3-9</t>
    <phoneticPr fontId="25"/>
  </si>
  <si>
    <t>「NACCS（輸出入・港湾関連情報処理システム）」による手続（計＊手続）</t>
  </si>
  <si>
    <t>「秋田県物品等調達支払管理システム」による手続（計＊手続）</t>
  </si>
  <si>
    <t>※3-12</t>
    <phoneticPr fontId="25"/>
  </si>
  <si>
    <t>「子ども・子育て支援情報公表システム」による手続（計＊手続）</t>
  </si>
  <si>
    <t>「国際教養大学WEB出願ページ」による手続（計＊手続）</t>
  </si>
  <si>
    <t>「警察行政手続きサイト」による手続（計20手続）</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</si>
</sst>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8"/>
      <name val="ＭＳ Ｐゴシック"/>
      <family val="3"/>
    </font>
    <font>
      <b/>
      <sz val="14"/>
      <color indexed="8"/>
      <name val="ＭＳ Ｐゴシック"/>
      <family val="3"/>
    </font>
    <font>
      <b/>
      <sz val="9"/>
      <color indexed="8"/>
      <name val="ＭＳ Ｐゴシック"/>
      <family val="3"/>
    </font>
    <font>
      <b/>
      <sz val="11"/>
      <color indexed="10"/>
      <name val="ＭＳ Ｐゴシック"/>
      <family val="3"/>
    </font>
    <font>
      <sz val="9"/>
      <color indexed="10"/>
      <name val="ＭＳ Ｐゴシック"/>
      <family val="3"/>
    </font>
    <font>
      <sz val="6"/>
      <color auto="1"/>
      <name val="ＭＳ Ｐゴシック"/>
      <family val="3"/>
    </font>
    <font>
      <sz val="6"/>
      <color auto="1"/>
      <name val="游ゴシック"/>
      <family val="3"/>
    </font>
    <font>
      <sz val="6"/>
      <color auto="1"/>
      <name val="ＭＳ ゴシック"/>
      <family val="3"/>
    </font>
    <font>
      <sz val="11"/>
      <color indexed="8"/>
      <name val="ＭＳ Ｐゴシック"/>
      <family val="3"/>
    </font>
    <font>
      <sz val="9"/>
      <color auto="1"/>
      <name val="Arial"/>
      <family val="2"/>
    </font>
    <font>
      <b/>
      <sz val="16"/>
      <color auto="1"/>
      <name val="ＭＳ Ｐゴシック"/>
      <family val="3"/>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3">
    <xf numFmtId="0" fontId="0" fillId="0" borderId="0" xfId="0">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0" fillId="24" borderId="0" xfId="0" applyFont="1" applyFill="1" applyAlignment="1">
      <alignment vertical="center"/>
    </xf>
    <xf numFmtId="0" fontId="20" fillId="25" borderId="0" xfId="0" applyFont="1" applyFill="1" applyAlignment="1">
      <alignment vertical="center"/>
    </xf>
    <xf numFmtId="0" fontId="20" fillId="25" borderId="0" xfId="0" applyFont="1" applyFill="1" applyAlignment="1">
      <alignment vertical="center" wrapText="1"/>
    </xf>
    <xf numFmtId="0" fontId="20" fillId="0" borderId="0" xfId="0" applyFont="1" applyFill="1" applyAlignment="1">
      <alignment vertical="center"/>
    </xf>
    <xf numFmtId="0" fontId="1" fillId="0" borderId="0" xfId="0" applyFont="1" applyAlignment="1">
      <alignment vertical="center"/>
    </xf>
    <xf numFmtId="0" fontId="21" fillId="0" borderId="0"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0" borderId="10" xfId="0" applyFont="1" applyFill="1" applyBorder="1" applyAlignment="1">
      <alignment vertical="center" wrapText="1"/>
    </xf>
    <xf numFmtId="0" fontId="22" fillId="0" borderId="0" xfId="0" applyFont="1" applyFill="1" applyAlignment="1">
      <alignment horizontal="left" vertical="center" wrapText="1"/>
    </xf>
    <xf numFmtId="0" fontId="20" fillId="0" borderId="10" xfId="0" applyFont="1" applyFill="1" applyBorder="1" applyAlignment="1">
      <alignment horizontal="left" vertical="center" wrapText="1"/>
    </xf>
    <xf numFmtId="0" fontId="20" fillId="0" borderId="10" xfId="0" applyFont="1" applyFill="1" applyBorder="1" applyAlignment="1">
      <alignment vertical="center" wrapText="1" shrinkToFit="1"/>
    </xf>
    <xf numFmtId="0" fontId="20" fillId="0" borderId="10" xfId="0" applyFont="1" applyBorder="1" applyAlignment="1">
      <alignment horizontal="left" vertical="center" wrapText="1" shrinkToFit="1"/>
    </xf>
    <xf numFmtId="0" fontId="20" fillId="24" borderId="10" xfId="0" applyFont="1" applyFill="1" applyBorder="1" applyAlignment="1">
      <alignment vertical="center" wrapText="1" shrinkToFit="1"/>
    </xf>
    <xf numFmtId="0" fontId="20" fillId="0" borderId="10" xfId="0" applyFont="1" applyBorder="1" applyAlignment="1">
      <alignment horizontal="left" vertical="center" shrinkToFit="1"/>
    </xf>
    <xf numFmtId="0" fontId="20" fillId="0" borderId="0" xfId="0" applyFont="1" applyFill="1" applyBorder="1" applyAlignment="1">
      <alignment horizontal="left" vertical="center" shrinkToFit="1"/>
    </xf>
    <xf numFmtId="0" fontId="23" fillId="0" borderId="0" xfId="0" applyFont="1" applyFill="1" applyAlignment="1">
      <alignment horizontal="center" vertical="center" wrapText="1"/>
    </xf>
    <xf numFmtId="0" fontId="20" fillId="24" borderId="10" xfId="0" applyFont="1" applyFill="1" applyBorder="1" applyAlignment="1">
      <alignment vertical="center" wrapText="1"/>
    </xf>
    <xf numFmtId="0" fontId="20" fillId="0" borderId="10" xfId="0" applyFont="1" applyBorder="1" applyAlignment="1">
      <alignment vertical="center" shrinkToFit="1"/>
    </xf>
    <xf numFmtId="0" fontId="20" fillId="0" borderId="0" xfId="0" applyFont="1" applyFill="1" applyBorder="1" applyAlignment="1">
      <alignment vertical="center" shrinkToFit="1"/>
    </xf>
    <xf numFmtId="0" fontId="22" fillId="0" borderId="0" xfId="0" applyFont="1" applyFill="1" applyBorder="1" applyAlignment="1">
      <alignment vertical="center"/>
    </xf>
    <xf numFmtId="0" fontId="20" fillId="0" borderId="10" xfId="0" applyFont="1" applyFill="1" applyBorder="1" applyAlignment="1">
      <alignment horizontal="center" vertical="center" wrapText="1"/>
    </xf>
    <xf numFmtId="0" fontId="20" fillId="24" borderId="10" xfId="0" applyFont="1" applyFill="1" applyBorder="1" applyAlignment="1">
      <alignment horizontal="center" vertical="center" wrapText="1"/>
    </xf>
    <xf numFmtId="0" fontId="20" fillId="0" borderId="10" xfId="0" applyFont="1" applyBorder="1" applyAlignment="1">
      <alignment horizontal="center" vertical="center"/>
    </xf>
    <xf numFmtId="0" fontId="20" fillId="0" borderId="0" xfId="0" applyFont="1" applyFill="1" applyBorder="1" applyAlignment="1">
      <alignment horizontal="center" vertical="center"/>
    </xf>
    <xf numFmtId="35" fontId="20" fillId="0" borderId="10" xfId="0" quotePrefix="1" applyNumberFormat="1" applyFont="1" applyBorder="1" applyAlignment="1">
      <alignment horizontal="center" vertical="center" wrapText="1"/>
    </xf>
    <xf numFmtId="0" fontId="20" fillId="6" borderId="10" xfId="0" applyFont="1" applyFill="1" applyBorder="1" applyAlignment="1">
      <alignment vertical="center" wrapText="1"/>
    </xf>
    <xf numFmtId="0" fontId="22" fillId="0" borderId="0" xfId="0" applyFont="1" applyFill="1" applyBorder="1" applyAlignment="1">
      <alignment horizontal="right" vertical="center"/>
    </xf>
    <xf numFmtId="0" fontId="24" fillId="0" borderId="0" xfId="0" applyFont="1" applyAlignment="1">
      <alignment vertical="center"/>
    </xf>
    <xf numFmtId="0" fontId="24" fillId="0" borderId="0" xfId="0" applyFont="1" applyBorder="1" applyAlignment="1">
      <alignment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826"/>
  <sheetViews>
    <sheetView tabSelected="1" view="pageBreakPreview" zoomScaleSheetLayoutView="100" workbookViewId="0">
      <pane ySplit="3" topLeftCell="A82" activePane="bottomLeft" state="frozen"/>
      <selection pane="bottomLeft" activeCell="A2" sqref="A2"/>
    </sheetView>
  </sheetViews>
  <sheetFormatPr defaultRowHeight="11.25"/>
  <cols>
    <col min="1" max="1" width="4.50390625" style="1" customWidth="1"/>
    <col min="2" max="2" width="29.00390625" style="2" customWidth="1"/>
    <col min="3" max="3" width="55.25390625" style="1" customWidth="1"/>
    <col min="4" max="6" width="5.625" style="3" customWidth="1"/>
    <col min="7" max="7" width="16.625" style="1" customWidth="1"/>
    <col min="8" max="8" width="17.625" style="1" customWidth="1"/>
    <col min="9" max="16384" width="9.00390625" style="1" bestFit="1" customWidth="1"/>
  </cols>
  <sheetData>
    <row r="1" spans="1:10" ht="21.75" customHeight="1">
      <c r="A1" s="9"/>
      <c r="B1" s="9" t="s">
        <v>4</v>
      </c>
      <c r="C1" s="9"/>
      <c r="D1" s="9"/>
      <c r="E1" s="9"/>
      <c r="F1" s="9"/>
      <c r="G1" s="9"/>
      <c r="H1" s="9"/>
    </row>
    <row r="2" spans="1:10" ht="12.75" customHeight="1">
      <c r="B2" s="12"/>
      <c r="C2" s="19"/>
      <c r="D2" s="23"/>
      <c r="E2" s="23"/>
      <c r="H2" s="30" t="s">
        <v>11</v>
      </c>
      <c r="I2" s="23"/>
      <c r="J2" s="23"/>
    </row>
    <row r="3" spans="1:10" s="4" customFormat="1" ht="25" customHeight="1">
      <c r="A3" s="10" t="s">
        <v>17</v>
      </c>
      <c r="B3" s="10" t="s">
        <v>34</v>
      </c>
      <c r="C3" s="10" t="s">
        <v>37</v>
      </c>
      <c r="D3" s="10" t="s">
        <v>7</v>
      </c>
      <c r="E3" s="10" t="s">
        <v>23</v>
      </c>
      <c r="F3" s="10" t="s">
        <v>27</v>
      </c>
      <c r="G3" s="29" t="s">
        <v>20</v>
      </c>
      <c r="H3" s="29" t="s">
        <v>43</v>
      </c>
    </row>
    <row r="4" spans="1:10" s="4" customFormat="1" ht="25" customHeight="1">
      <c r="A4" s="11">
        <v>1</v>
      </c>
      <c r="B4" s="13" t="s">
        <v>46</v>
      </c>
      <c r="C4" s="13" t="s">
        <v>48</v>
      </c>
      <c r="D4" s="24" t="s">
        <v>49</v>
      </c>
      <c r="E4" s="24"/>
      <c r="F4" s="24"/>
      <c r="G4" s="11" t="s">
        <v>52</v>
      </c>
      <c r="H4" s="14" t="s">
        <v>38</v>
      </c>
    </row>
    <row r="5" spans="1:10" s="4" customFormat="1" ht="25" customHeight="1">
      <c r="A5" s="11">
        <v>2</v>
      </c>
      <c r="B5" s="11" t="s">
        <v>54</v>
      </c>
      <c r="C5" s="13" t="s">
        <v>55</v>
      </c>
      <c r="D5" s="24"/>
      <c r="E5" s="24"/>
      <c r="F5" s="24" t="str">
        <f>Sheet1!$B$2</f>
        <v>※3-1</v>
      </c>
      <c r="G5" s="11" t="s">
        <v>52</v>
      </c>
      <c r="H5" s="14" t="s">
        <v>38</v>
      </c>
    </row>
    <row r="6" spans="1:10" s="4" customFormat="1" ht="25" customHeight="1">
      <c r="A6" s="11">
        <v>3</v>
      </c>
      <c r="B6" s="11" t="s">
        <v>54</v>
      </c>
      <c r="C6" s="13" t="s">
        <v>47</v>
      </c>
      <c r="D6" s="24"/>
      <c r="E6" s="24"/>
      <c r="F6" s="24" t="str">
        <f>Sheet1!$B$2</f>
        <v>※3-1</v>
      </c>
      <c r="G6" s="11" t="s">
        <v>52</v>
      </c>
      <c r="H6" s="14" t="s">
        <v>38</v>
      </c>
    </row>
    <row r="7" spans="1:10" s="4" customFormat="1" ht="25" customHeight="1">
      <c r="A7" s="11">
        <v>4</v>
      </c>
      <c r="B7" s="11" t="s">
        <v>54</v>
      </c>
      <c r="C7" s="13" t="s">
        <v>59</v>
      </c>
      <c r="D7" s="24"/>
      <c r="E7" s="24"/>
      <c r="F7" s="24" t="str">
        <f>Sheet1!$B$2</f>
        <v>※3-1</v>
      </c>
      <c r="G7" s="11" t="s">
        <v>52</v>
      </c>
      <c r="H7" s="14" t="s">
        <v>38</v>
      </c>
    </row>
    <row r="8" spans="1:10" s="4" customFormat="1" ht="25" customHeight="1">
      <c r="A8" s="11">
        <v>5</v>
      </c>
      <c r="B8" s="11" t="s">
        <v>54</v>
      </c>
      <c r="C8" s="13" t="s">
        <v>62</v>
      </c>
      <c r="D8" s="24"/>
      <c r="E8" s="24"/>
      <c r="F8" s="24" t="str">
        <f>Sheet1!$B$2</f>
        <v>※3-1</v>
      </c>
      <c r="G8" s="11" t="s">
        <v>52</v>
      </c>
      <c r="H8" s="14" t="s">
        <v>38</v>
      </c>
    </row>
    <row r="9" spans="1:10" s="4" customFormat="1" ht="25" customHeight="1">
      <c r="A9" s="11">
        <v>6</v>
      </c>
      <c r="B9" s="11" t="s">
        <v>54</v>
      </c>
      <c r="C9" s="13" t="s">
        <v>32</v>
      </c>
      <c r="D9" s="24"/>
      <c r="E9" s="24"/>
      <c r="F9" s="24" t="str">
        <f>Sheet1!$B$2</f>
        <v>※3-1</v>
      </c>
      <c r="G9" s="11" t="s">
        <v>52</v>
      </c>
      <c r="H9" s="14" t="s">
        <v>38</v>
      </c>
    </row>
    <row r="10" spans="1:10" s="4" customFormat="1" ht="25" customHeight="1">
      <c r="A10" s="11">
        <v>7</v>
      </c>
      <c r="B10" s="11" t="s">
        <v>54</v>
      </c>
      <c r="C10" s="13" t="s">
        <v>53</v>
      </c>
      <c r="D10" s="24"/>
      <c r="E10" s="24"/>
      <c r="F10" s="24" t="str">
        <f>Sheet1!$B$2</f>
        <v>※3-1</v>
      </c>
      <c r="G10" s="11" t="s">
        <v>52</v>
      </c>
      <c r="H10" s="14" t="s">
        <v>38</v>
      </c>
    </row>
    <row r="11" spans="1:10" s="4" customFormat="1" ht="25" customHeight="1">
      <c r="A11" s="11">
        <v>8</v>
      </c>
      <c r="B11" s="11" t="s">
        <v>54</v>
      </c>
      <c r="C11" s="13" t="s">
        <v>69</v>
      </c>
      <c r="D11" s="24"/>
      <c r="E11" s="24"/>
      <c r="F11" s="24" t="str">
        <f>Sheet1!$B$2</f>
        <v>※3-1</v>
      </c>
      <c r="G11" s="11" t="s">
        <v>52</v>
      </c>
      <c r="H11" s="14" t="s">
        <v>38</v>
      </c>
    </row>
    <row r="12" spans="1:10" s="4" customFormat="1" ht="25" customHeight="1">
      <c r="A12" s="11">
        <v>9</v>
      </c>
      <c r="B12" s="11" t="s">
        <v>54</v>
      </c>
      <c r="C12" s="13" t="s">
        <v>71</v>
      </c>
      <c r="D12" s="24"/>
      <c r="E12" s="24"/>
      <c r="F12" s="24" t="str">
        <f>Sheet1!$B$2</f>
        <v>※3-1</v>
      </c>
      <c r="G12" s="11" t="s">
        <v>52</v>
      </c>
      <c r="H12" s="14" t="s">
        <v>38</v>
      </c>
    </row>
    <row r="13" spans="1:10" s="4" customFormat="1" ht="25" customHeight="1">
      <c r="A13" s="11">
        <v>10</v>
      </c>
      <c r="B13" s="11" t="s">
        <v>54</v>
      </c>
      <c r="C13" s="13" t="s">
        <v>80</v>
      </c>
      <c r="D13" s="24"/>
      <c r="E13" s="24"/>
      <c r="F13" s="24" t="str">
        <f>Sheet1!$B$2</f>
        <v>※3-1</v>
      </c>
      <c r="G13" s="11" t="s">
        <v>52</v>
      </c>
      <c r="H13" s="14" t="s">
        <v>38</v>
      </c>
    </row>
    <row r="14" spans="1:10" s="4" customFormat="1" ht="25" customHeight="1">
      <c r="A14" s="11">
        <v>11</v>
      </c>
      <c r="B14" s="11" t="s">
        <v>54</v>
      </c>
      <c r="C14" s="13" t="s">
        <v>85</v>
      </c>
      <c r="D14" s="24"/>
      <c r="E14" s="24"/>
      <c r="F14" s="24" t="str">
        <f>Sheet1!$B$2</f>
        <v>※3-1</v>
      </c>
      <c r="G14" s="11" t="s">
        <v>52</v>
      </c>
      <c r="H14" s="14" t="s">
        <v>38</v>
      </c>
    </row>
    <row r="15" spans="1:10" s="4" customFormat="1" ht="25" customHeight="1">
      <c r="A15" s="11">
        <v>12</v>
      </c>
      <c r="B15" s="11" t="s">
        <v>54</v>
      </c>
      <c r="C15" s="13" t="s">
        <v>89</v>
      </c>
      <c r="D15" s="24"/>
      <c r="E15" s="24"/>
      <c r="F15" s="24" t="str">
        <f>Sheet1!$B$2</f>
        <v>※3-1</v>
      </c>
      <c r="G15" s="11" t="s">
        <v>52</v>
      </c>
      <c r="H15" s="14" t="s">
        <v>38</v>
      </c>
    </row>
    <row r="16" spans="1:10" s="4" customFormat="1" ht="25" customHeight="1">
      <c r="A16" s="11">
        <v>13</v>
      </c>
      <c r="B16" s="11" t="s">
        <v>54</v>
      </c>
      <c r="C16" s="13" t="s">
        <v>91</v>
      </c>
      <c r="D16" s="24"/>
      <c r="E16" s="24"/>
      <c r="F16" s="24" t="str">
        <f>Sheet1!$B$2</f>
        <v>※3-1</v>
      </c>
      <c r="G16" s="11" t="s">
        <v>52</v>
      </c>
      <c r="H16" s="14" t="s">
        <v>38</v>
      </c>
    </row>
    <row r="17" spans="1:8" s="4" customFormat="1" ht="25" customHeight="1">
      <c r="A17" s="11">
        <v>14</v>
      </c>
      <c r="B17" s="11" t="s">
        <v>54</v>
      </c>
      <c r="C17" s="13" t="s">
        <v>92</v>
      </c>
      <c r="D17" s="24"/>
      <c r="E17" s="24"/>
      <c r="F17" s="24" t="str">
        <f>Sheet1!$B$2</f>
        <v>※3-1</v>
      </c>
      <c r="G17" s="11" t="s">
        <v>52</v>
      </c>
      <c r="H17" s="14" t="s">
        <v>38</v>
      </c>
    </row>
    <row r="18" spans="1:8" s="4" customFormat="1" ht="25" customHeight="1">
      <c r="A18" s="11">
        <v>15</v>
      </c>
      <c r="B18" s="11" t="s">
        <v>54</v>
      </c>
      <c r="C18" s="13" t="s">
        <v>96</v>
      </c>
      <c r="D18" s="24"/>
      <c r="E18" s="24"/>
      <c r="F18" s="24" t="str">
        <f>Sheet1!$B$2</f>
        <v>※3-1</v>
      </c>
      <c r="G18" s="11" t="s">
        <v>52</v>
      </c>
      <c r="H18" s="14" t="s">
        <v>38</v>
      </c>
    </row>
    <row r="19" spans="1:8" s="4" customFormat="1" ht="25" customHeight="1">
      <c r="A19" s="11">
        <v>16</v>
      </c>
      <c r="B19" s="11" t="s">
        <v>54</v>
      </c>
      <c r="C19" s="13" t="s">
        <v>100</v>
      </c>
      <c r="D19" s="24"/>
      <c r="E19" s="24"/>
      <c r="F19" s="24" t="str">
        <f>Sheet1!$B$2</f>
        <v>※3-1</v>
      </c>
      <c r="G19" s="11" t="s">
        <v>52</v>
      </c>
      <c r="H19" s="14" t="s">
        <v>38</v>
      </c>
    </row>
    <row r="20" spans="1:8" s="4" customFormat="1" ht="25" customHeight="1">
      <c r="A20" s="11">
        <v>17</v>
      </c>
      <c r="B20" s="11" t="s">
        <v>54</v>
      </c>
      <c r="C20" s="13" t="s">
        <v>76</v>
      </c>
      <c r="D20" s="24"/>
      <c r="E20" s="24"/>
      <c r="F20" s="24" t="str">
        <f>Sheet1!$B$2</f>
        <v>※3-1</v>
      </c>
      <c r="G20" s="11" t="s">
        <v>52</v>
      </c>
      <c r="H20" s="14" t="s">
        <v>38</v>
      </c>
    </row>
    <row r="21" spans="1:8" s="4" customFormat="1" ht="25" customHeight="1">
      <c r="A21" s="11">
        <v>18</v>
      </c>
      <c r="B21" s="11" t="s">
        <v>54</v>
      </c>
      <c r="C21" s="13" t="s">
        <v>102</v>
      </c>
      <c r="D21" s="24"/>
      <c r="E21" s="24"/>
      <c r="F21" s="24" t="str">
        <f>Sheet1!$B$2</f>
        <v>※3-1</v>
      </c>
      <c r="G21" s="11" t="s">
        <v>52</v>
      </c>
      <c r="H21" s="14" t="s">
        <v>38</v>
      </c>
    </row>
    <row r="22" spans="1:8" s="4" customFormat="1" ht="25" customHeight="1">
      <c r="A22" s="11">
        <v>19</v>
      </c>
      <c r="B22" s="11" t="s">
        <v>54</v>
      </c>
      <c r="C22" s="13" t="s">
        <v>104</v>
      </c>
      <c r="D22" s="24"/>
      <c r="E22" s="24"/>
      <c r="F22" s="24" t="str">
        <f>Sheet1!$B$2</f>
        <v>※3-1</v>
      </c>
      <c r="G22" s="11" t="s">
        <v>52</v>
      </c>
      <c r="H22" s="14" t="s">
        <v>38</v>
      </c>
    </row>
    <row r="23" spans="1:8" s="4" customFormat="1" ht="25" customHeight="1">
      <c r="A23" s="11">
        <v>20</v>
      </c>
      <c r="B23" s="11" t="s">
        <v>54</v>
      </c>
      <c r="C23" s="13" t="s">
        <v>107</v>
      </c>
      <c r="D23" s="24"/>
      <c r="E23" s="24"/>
      <c r="F23" s="24" t="str">
        <f>Sheet1!$B$2</f>
        <v>※3-1</v>
      </c>
      <c r="G23" s="11" t="s">
        <v>52</v>
      </c>
      <c r="H23" s="14" t="s">
        <v>38</v>
      </c>
    </row>
    <row r="24" spans="1:8" s="4" customFormat="1" ht="25" customHeight="1">
      <c r="A24" s="11">
        <v>21</v>
      </c>
      <c r="B24" s="11" t="s">
        <v>54</v>
      </c>
      <c r="C24" s="13" t="s">
        <v>110</v>
      </c>
      <c r="D24" s="24"/>
      <c r="E24" s="24"/>
      <c r="F24" s="24" t="str">
        <f>Sheet1!$B$2</f>
        <v>※3-1</v>
      </c>
      <c r="G24" s="11" t="s">
        <v>52</v>
      </c>
      <c r="H24" s="14" t="s">
        <v>38</v>
      </c>
    </row>
    <row r="25" spans="1:8" s="4" customFormat="1" ht="25" customHeight="1">
      <c r="A25" s="11">
        <v>22</v>
      </c>
      <c r="B25" s="11" t="s">
        <v>54</v>
      </c>
      <c r="C25" s="13" t="s">
        <v>115</v>
      </c>
      <c r="D25" s="24"/>
      <c r="E25" s="24"/>
      <c r="F25" s="24" t="str">
        <f>Sheet1!$B$2</f>
        <v>※3-1</v>
      </c>
      <c r="G25" s="11" t="s">
        <v>52</v>
      </c>
      <c r="H25" s="14" t="s">
        <v>38</v>
      </c>
    </row>
    <row r="26" spans="1:8" s="4" customFormat="1" ht="25" customHeight="1">
      <c r="A26" s="11">
        <v>23</v>
      </c>
      <c r="B26" s="11" t="s">
        <v>54</v>
      </c>
      <c r="C26" s="13" t="s">
        <v>117</v>
      </c>
      <c r="D26" s="24"/>
      <c r="E26" s="24"/>
      <c r="F26" s="24" t="str">
        <f>Sheet1!$B$2</f>
        <v>※3-1</v>
      </c>
      <c r="G26" s="11" t="s">
        <v>52</v>
      </c>
      <c r="H26" s="14" t="s">
        <v>38</v>
      </c>
    </row>
    <row r="27" spans="1:8" s="4" customFormat="1" ht="25" customHeight="1">
      <c r="A27" s="11">
        <v>24</v>
      </c>
      <c r="B27" s="11" t="s">
        <v>54</v>
      </c>
      <c r="C27" s="13" t="s">
        <v>26</v>
      </c>
      <c r="D27" s="24"/>
      <c r="E27" s="24"/>
      <c r="F27" s="24" t="str">
        <f>Sheet1!$B$2</f>
        <v>※3-1</v>
      </c>
      <c r="G27" s="11" t="s">
        <v>52</v>
      </c>
      <c r="H27" s="14" t="s">
        <v>38</v>
      </c>
    </row>
    <row r="28" spans="1:8" s="4" customFormat="1" ht="25" customHeight="1">
      <c r="A28" s="11">
        <v>25</v>
      </c>
      <c r="B28" s="11" t="s">
        <v>54</v>
      </c>
      <c r="C28" s="13" t="s">
        <v>119</v>
      </c>
      <c r="D28" s="24"/>
      <c r="E28" s="24"/>
      <c r="F28" s="24" t="str">
        <f>Sheet1!$B$2</f>
        <v>※3-1</v>
      </c>
      <c r="G28" s="11" t="s">
        <v>52</v>
      </c>
      <c r="H28" s="14" t="s">
        <v>38</v>
      </c>
    </row>
    <row r="29" spans="1:8" s="4" customFormat="1" ht="25" customHeight="1">
      <c r="A29" s="11">
        <v>26</v>
      </c>
      <c r="B29" s="11" t="s">
        <v>54</v>
      </c>
      <c r="C29" s="13" t="s">
        <v>129</v>
      </c>
      <c r="D29" s="24"/>
      <c r="E29" s="24"/>
      <c r="F29" s="24" t="str">
        <f>Sheet1!$B$2</f>
        <v>※3-1</v>
      </c>
      <c r="G29" s="11" t="s">
        <v>52</v>
      </c>
      <c r="H29" s="14" t="s">
        <v>38</v>
      </c>
    </row>
    <row r="30" spans="1:8" s="4" customFormat="1" ht="25" customHeight="1">
      <c r="A30" s="11">
        <v>27</v>
      </c>
      <c r="B30" s="11" t="s">
        <v>54</v>
      </c>
      <c r="C30" s="13" t="s">
        <v>1</v>
      </c>
      <c r="D30" s="24"/>
      <c r="E30" s="24"/>
      <c r="F30" s="24" t="str">
        <f>Sheet1!$B$2</f>
        <v>※3-1</v>
      </c>
      <c r="G30" s="11" t="s">
        <v>52</v>
      </c>
      <c r="H30" s="14" t="s">
        <v>38</v>
      </c>
    </row>
    <row r="31" spans="1:8" s="4" customFormat="1" ht="25" customHeight="1">
      <c r="A31" s="11">
        <v>28</v>
      </c>
      <c r="B31" s="11" t="s">
        <v>54</v>
      </c>
      <c r="C31" s="13" t="s">
        <v>134</v>
      </c>
      <c r="D31" s="24"/>
      <c r="E31" s="24"/>
      <c r="F31" s="24" t="str">
        <f>Sheet1!$B$2</f>
        <v>※3-1</v>
      </c>
      <c r="G31" s="11" t="s">
        <v>52</v>
      </c>
      <c r="H31" s="14" t="s">
        <v>38</v>
      </c>
    </row>
    <row r="32" spans="1:8" s="4" customFormat="1" ht="25" customHeight="1">
      <c r="A32" s="11">
        <v>29</v>
      </c>
      <c r="B32" s="11" t="s">
        <v>54</v>
      </c>
      <c r="C32" s="13" t="s">
        <v>36</v>
      </c>
      <c r="D32" s="24"/>
      <c r="E32" s="24"/>
      <c r="F32" s="24" t="str">
        <f>Sheet1!$B$2</f>
        <v>※3-1</v>
      </c>
      <c r="G32" s="11" t="s">
        <v>52</v>
      </c>
      <c r="H32" s="14" t="s">
        <v>38</v>
      </c>
    </row>
    <row r="33" spans="1:8" s="4" customFormat="1" ht="25" customHeight="1">
      <c r="A33" s="11">
        <v>30</v>
      </c>
      <c r="B33" s="11" t="s">
        <v>54</v>
      </c>
      <c r="C33" s="13" t="s">
        <v>137</v>
      </c>
      <c r="D33" s="24"/>
      <c r="E33" s="24"/>
      <c r="F33" s="24" t="str">
        <f>Sheet1!$B$2</f>
        <v>※3-1</v>
      </c>
      <c r="G33" s="11" t="s">
        <v>52</v>
      </c>
      <c r="H33" s="14" t="s">
        <v>38</v>
      </c>
    </row>
    <row r="34" spans="1:8" s="4" customFormat="1" ht="25" customHeight="1">
      <c r="A34" s="11">
        <v>31</v>
      </c>
      <c r="B34" s="11" t="s">
        <v>54</v>
      </c>
      <c r="C34" s="13" t="s">
        <v>144</v>
      </c>
      <c r="D34" s="24"/>
      <c r="E34" s="24"/>
      <c r="F34" s="24" t="str">
        <f>Sheet1!$B$2</f>
        <v>※3-1</v>
      </c>
      <c r="G34" s="11" t="s">
        <v>52</v>
      </c>
      <c r="H34" s="14" t="s">
        <v>38</v>
      </c>
    </row>
    <row r="35" spans="1:8" s="4" customFormat="1" ht="25" customHeight="1">
      <c r="A35" s="11">
        <v>32</v>
      </c>
      <c r="B35" s="11" t="s">
        <v>54</v>
      </c>
      <c r="C35" s="13" t="s">
        <v>0</v>
      </c>
      <c r="D35" s="24"/>
      <c r="E35" s="24"/>
      <c r="F35" s="24" t="str">
        <f>Sheet1!$B$2</f>
        <v>※3-1</v>
      </c>
      <c r="G35" s="11" t="s">
        <v>52</v>
      </c>
      <c r="H35" s="14" t="s">
        <v>38</v>
      </c>
    </row>
    <row r="36" spans="1:8" s="4" customFormat="1" ht="25" customHeight="1">
      <c r="A36" s="11">
        <v>33</v>
      </c>
      <c r="B36" s="11" t="s">
        <v>54</v>
      </c>
      <c r="C36" s="13" t="s">
        <v>145</v>
      </c>
      <c r="D36" s="24"/>
      <c r="E36" s="24"/>
      <c r="F36" s="24" t="str">
        <f>Sheet1!$B$2</f>
        <v>※3-1</v>
      </c>
      <c r="G36" s="11" t="s">
        <v>52</v>
      </c>
      <c r="H36" s="14" t="s">
        <v>38</v>
      </c>
    </row>
    <row r="37" spans="1:8" s="4" customFormat="1" ht="25" customHeight="1">
      <c r="A37" s="11">
        <v>34</v>
      </c>
      <c r="B37" s="11" t="s">
        <v>54</v>
      </c>
      <c r="C37" s="13" t="s">
        <v>121</v>
      </c>
      <c r="D37" s="24"/>
      <c r="E37" s="24"/>
      <c r="F37" s="24" t="str">
        <f>Sheet1!$B$2</f>
        <v>※3-1</v>
      </c>
      <c r="G37" s="11" t="s">
        <v>52</v>
      </c>
      <c r="H37" s="14" t="s">
        <v>38</v>
      </c>
    </row>
    <row r="38" spans="1:8" s="4" customFormat="1" ht="25" customHeight="1">
      <c r="A38" s="11">
        <v>35</v>
      </c>
      <c r="B38" s="11" t="s">
        <v>54</v>
      </c>
      <c r="C38" s="13" t="s">
        <v>15</v>
      </c>
      <c r="D38" s="24"/>
      <c r="E38" s="24"/>
      <c r="F38" s="24" t="str">
        <f>Sheet1!$B$2</f>
        <v>※3-1</v>
      </c>
      <c r="G38" s="11" t="s">
        <v>52</v>
      </c>
      <c r="H38" s="14" t="s">
        <v>38</v>
      </c>
    </row>
    <row r="39" spans="1:8" s="4" customFormat="1" ht="25" customHeight="1">
      <c r="A39" s="11">
        <v>36</v>
      </c>
      <c r="B39" s="11" t="s">
        <v>54</v>
      </c>
      <c r="C39" s="13" t="s">
        <v>148</v>
      </c>
      <c r="D39" s="24"/>
      <c r="E39" s="24"/>
      <c r="F39" s="24" t="str">
        <f>Sheet1!$B$2</f>
        <v>※3-1</v>
      </c>
      <c r="G39" s="11" t="s">
        <v>52</v>
      </c>
      <c r="H39" s="14" t="s">
        <v>38</v>
      </c>
    </row>
    <row r="40" spans="1:8" s="4" customFormat="1" ht="25" customHeight="1">
      <c r="A40" s="11">
        <v>37</v>
      </c>
      <c r="B40" s="11" t="s">
        <v>54</v>
      </c>
      <c r="C40" s="13" t="s">
        <v>150</v>
      </c>
      <c r="D40" s="24"/>
      <c r="E40" s="24"/>
      <c r="F40" s="24" t="str">
        <f>Sheet1!$B$2</f>
        <v>※3-1</v>
      </c>
      <c r="G40" s="11" t="s">
        <v>52</v>
      </c>
      <c r="H40" s="14" t="s">
        <v>38</v>
      </c>
    </row>
    <row r="41" spans="1:8" s="4" customFormat="1" ht="25" customHeight="1">
      <c r="A41" s="11">
        <v>38</v>
      </c>
      <c r="B41" s="11" t="s">
        <v>54</v>
      </c>
      <c r="C41" s="13" t="s">
        <v>132</v>
      </c>
      <c r="D41" s="24"/>
      <c r="E41" s="24"/>
      <c r="F41" s="24" t="str">
        <f>Sheet1!$B$2</f>
        <v>※3-1</v>
      </c>
      <c r="G41" s="11" t="s">
        <v>52</v>
      </c>
      <c r="H41" s="14" t="s">
        <v>38</v>
      </c>
    </row>
    <row r="42" spans="1:8" s="5" customFormat="1" ht="25" customHeight="1">
      <c r="A42" s="11">
        <v>39</v>
      </c>
      <c r="B42" s="11" t="s">
        <v>86</v>
      </c>
      <c r="C42" s="13" t="s">
        <v>156</v>
      </c>
      <c r="D42" s="24"/>
      <c r="E42" s="24" t="s">
        <v>157</v>
      </c>
      <c r="F42" s="24"/>
      <c r="G42" s="11" t="s">
        <v>52</v>
      </c>
      <c r="H42" s="14" t="s">
        <v>38</v>
      </c>
    </row>
    <row r="43" spans="1:8" s="5" customFormat="1" ht="25" customHeight="1">
      <c r="A43" s="11">
        <v>40</v>
      </c>
      <c r="B43" s="11" t="s">
        <v>86</v>
      </c>
      <c r="C43" s="13" t="s">
        <v>66</v>
      </c>
      <c r="D43" s="24"/>
      <c r="E43" s="24" t="s">
        <v>157</v>
      </c>
      <c r="F43" s="24"/>
      <c r="G43" s="11" t="s">
        <v>52</v>
      </c>
      <c r="H43" s="14" t="s">
        <v>38</v>
      </c>
    </row>
    <row r="44" spans="1:8" s="5" customFormat="1" ht="25" customHeight="1">
      <c r="A44" s="11">
        <v>41</v>
      </c>
      <c r="B44" s="11" t="s">
        <v>86</v>
      </c>
      <c r="C44" s="13" t="s">
        <v>111</v>
      </c>
      <c r="D44" s="24"/>
      <c r="E44" s="24" t="s">
        <v>157</v>
      </c>
      <c r="F44" s="24"/>
      <c r="G44" s="11" t="s">
        <v>52</v>
      </c>
      <c r="H44" s="14" t="s">
        <v>38</v>
      </c>
    </row>
    <row r="45" spans="1:8" s="5" customFormat="1" ht="25" customHeight="1">
      <c r="A45" s="11">
        <v>42</v>
      </c>
      <c r="B45" s="11" t="s">
        <v>86</v>
      </c>
      <c r="C45" s="13" t="s">
        <v>14</v>
      </c>
      <c r="D45" s="24"/>
      <c r="E45" s="24" t="s">
        <v>157</v>
      </c>
      <c r="F45" s="24"/>
      <c r="G45" s="11" t="s">
        <v>52</v>
      </c>
      <c r="H45" s="14" t="s">
        <v>38</v>
      </c>
    </row>
    <row r="46" spans="1:8" s="5" customFormat="1" ht="25" customHeight="1">
      <c r="A46" s="11">
        <v>43</v>
      </c>
      <c r="B46" s="11" t="s">
        <v>86</v>
      </c>
      <c r="C46" s="13" t="s">
        <v>153</v>
      </c>
      <c r="D46" s="24"/>
      <c r="E46" s="24" t="s">
        <v>157</v>
      </c>
      <c r="F46" s="24"/>
      <c r="G46" s="11" t="s">
        <v>52</v>
      </c>
      <c r="H46" s="14" t="s">
        <v>38</v>
      </c>
    </row>
    <row r="47" spans="1:8" s="5" customFormat="1" ht="25" customHeight="1">
      <c r="A47" s="11">
        <v>44</v>
      </c>
      <c r="B47" s="11" t="s">
        <v>86</v>
      </c>
      <c r="C47" s="13" t="s">
        <v>45</v>
      </c>
      <c r="D47" s="24"/>
      <c r="E47" s="24" t="s">
        <v>157</v>
      </c>
      <c r="F47" s="24"/>
      <c r="G47" s="11" t="s">
        <v>52</v>
      </c>
      <c r="H47" s="14" t="s">
        <v>38</v>
      </c>
    </row>
    <row r="48" spans="1:8" s="5" customFormat="1" ht="25" customHeight="1">
      <c r="A48" s="11">
        <v>45</v>
      </c>
      <c r="B48" s="11" t="s">
        <v>86</v>
      </c>
      <c r="C48" s="13" t="s">
        <v>83</v>
      </c>
      <c r="D48" s="24"/>
      <c r="E48" s="24" t="s">
        <v>157</v>
      </c>
      <c r="F48" s="24"/>
      <c r="G48" s="11" t="s">
        <v>52</v>
      </c>
      <c r="H48" s="14" t="s">
        <v>38</v>
      </c>
    </row>
    <row r="49" spans="1:8" s="5" customFormat="1" ht="25" customHeight="1">
      <c r="A49" s="11">
        <v>46</v>
      </c>
      <c r="B49" s="11" t="s">
        <v>86</v>
      </c>
      <c r="C49" s="13" t="s">
        <v>162</v>
      </c>
      <c r="D49" s="24"/>
      <c r="E49" s="24" t="s">
        <v>157</v>
      </c>
      <c r="F49" s="24"/>
      <c r="G49" s="11" t="s">
        <v>52</v>
      </c>
      <c r="H49" s="14" t="s">
        <v>38</v>
      </c>
    </row>
    <row r="50" spans="1:8" s="5" customFormat="1" ht="25" customHeight="1">
      <c r="A50" s="11">
        <v>47</v>
      </c>
      <c r="B50" s="11" t="s">
        <v>86</v>
      </c>
      <c r="C50" s="13" t="s">
        <v>28</v>
      </c>
      <c r="D50" s="24"/>
      <c r="E50" s="24" t="s">
        <v>157</v>
      </c>
      <c r="F50" s="24"/>
      <c r="G50" s="11" t="s">
        <v>52</v>
      </c>
      <c r="H50" s="14" t="s">
        <v>38</v>
      </c>
    </row>
    <row r="51" spans="1:8" s="5" customFormat="1" ht="25" customHeight="1">
      <c r="A51" s="11">
        <v>48</v>
      </c>
      <c r="B51" s="11" t="s">
        <v>86</v>
      </c>
      <c r="C51" s="13" t="s">
        <v>140</v>
      </c>
      <c r="D51" s="24"/>
      <c r="E51" s="24" t="s">
        <v>157</v>
      </c>
      <c r="F51" s="24"/>
      <c r="G51" s="11" t="s">
        <v>52</v>
      </c>
      <c r="H51" s="14" t="s">
        <v>38</v>
      </c>
    </row>
    <row r="52" spans="1:8" s="5" customFormat="1" ht="25" customHeight="1">
      <c r="A52" s="11">
        <v>49</v>
      </c>
      <c r="B52" s="11" t="s">
        <v>86</v>
      </c>
      <c r="C52" s="13" t="s">
        <v>165</v>
      </c>
      <c r="D52" s="24"/>
      <c r="E52" s="24" t="s">
        <v>157</v>
      </c>
      <c r="F52" s="24"/>
      <c r="G52" s="11" t="s">
        <v>52</v>
      </c>
      <c r="H52" s="14" t="s">
        <v>38</v>
      </c>
    </row>
    <row r="53" spans="1:8" s="5" customFormat="1" ht="25" customHeight="1">
      <c r="A53" s="11">
        <v>50</v>
      </c>
      <c r="B53" s="11" t="s">
        <v>86</v>
      </c>
      <c r="C53" s="13" t="s">
        <v>167</v>
      </c>
      <c r="D53" s="24"/>
      <c r="E53" s="24" t="s">
        <v>157</v>
      </c>
      <c r="F53" s="24"/>
      <c r="G53" s="11" t="s">
        <v>52</v>
      </c>
      <c r="H53" s="14" t="s">
        <v>38</v>
      </c>
    </row>
    <row r="54" spans="1:8" s="5" customFormat="1" ht="25" customHeight="1">
      <c r="A54" s="11">
        <v>51</v>
      </c>
      <c r="B54" s="11" t="s">
        <v>86</v>
      </c>
      <c r="C54" s="13" t="s">
        <v>169</v>
      </c>
      <c r="D54" s="24"/>
      <c r="E54" s="24" t="s">
        <v>157</v>
      </c>
      <c r="F54" s="24"/>
      <c r="G54" s="11" t="s">
        <v>52</v>
      </c>
      <c r="H54" s="14" t="s">
        <v>38</v>
      </c>
    </row>
    <row r="55" spans="1:8" s="5" customFormat="1" ht="25" customHeight="1">
      <c r="A55" s="11">
        <v>52</v>
      </c>
      <c r="B55" s="11" t="s">
        <v>86</v>
      </c>
      <c r="C55" s="13" t="s">
        <v>170</v>
      </c>
      <c r="D55" s="24"/>
      <c r="E55" s="24" t="s">
        <v>157</v>
      </c>
      <c r="F55" s="24"/>
      <c r="G55" s="11" t="s">
        <v>52</v>
      </c>
      <c r="H55" s="14" t="s">
        <v>38</v>
      </c>
    </row>
    <row r="56" spans="1:8" s="5" customFormat="1" ht="25" customHeight="1">
      <c r="A56" s="11">
        <v>53</v>
      </c>
      <c r="B56" s="11" t="s">
        <v>86</v>
      </c>
      <c r="C56" s="13" t="s">
        <v>172</v>
      </c>
      <c r="D56" s="24"/>
      <c r="E56" s="24" t="s">
        <v>157</v>
      </c>
      <c r="F56" s="24"/>
      <c r="G56" s="11" t="s">
        <v>52</v>
      </c>
      <c r="H56" s="14" t="s">
        <v>38</v>
      </c>
    </row>
    <row r="57" spans="1:8" s="5" customFormat="1" ht="25" customHeight="1">
      <c r="A57" s="11">
        <v>54</v>
      </c>
      <c r="B57" s="11" t="s">
        <v>86</v>
      </c>
      <c r="C57" s="13" t="s">
        <v>173</v>
      </c>
      <c r="D57" s="24"/>
      <c r="E57" s="24" t="s">
        <v>157</v>
      </c>
      <c r="F57" s="24"/>
      <c r="G57" s="11" t="s">
        <v>52</v>
      </c>
      <c r="H57" s="14" t="s">
        <v>38</v>
      </c>
    </row>
    <row r="58" spans="1:8" s="5" customFormat="1" ht="25" customHeight="1">
      <c r="A58" s="11">
        <v>55</v>
      </c>
      <c r="B58" s="11" t="s">
        <v>86</v>
      </c>
      <c r="C58" s="13" t="s">
        <v>176</v>
      </c>
      <c r="D58" s="24"/>
      <c r="E58" s="24" t="s">
        <v>157</v>
      </c>
      <c r="F58" s="24"/>
      <c r="G58" s="11" t="s">
        <v>52</v>
      </c>
      <c r="H58" s="14" t="s">
        <v>38</v>
      </c>
    </row>
    <row r="59" spans="1:8" s="5" customFormat="1" ht="25" customHeight="1">
      <c r="A59" s="11">
        <v>56</v>
      </c>
      <c r="B59" s="11" t="s">
        <v>86</v>
      </c>
      <c r="C59" s="13" t="s">
        <v>179</v>
      </c>
      <c r="D59" s="24"/>
      <c r="E59" s="24" t="s">
        <v>157</v>
      </c>
      <c r="F59" s="24"/>
      <c r="G59" s="11" t="s">
        <v>52</v>
      </c>
      <c r="H59" s="14" t="s">
        <v>38</v>
      </c>
    </row>
    <row r="60" spans="1:8" s="5" customFormat="1" ht="25" customHeight="1">
      <c r="A60" s="11">
        <v>57</v>
      </c>
      <c r="B60" s="11" t="s">
        <v>86</v>
      </c>
      <c r="C60" s="13" t="s">
        <v>181</v>
      </c>
      <c r="D60" s="24"/>
      <c r="E60" s="24" t="s">
        <v>157</v>
      </c>
      <c r="F60" s="24"/>
      <c r="G60" s="11" t="s">
        <v>52</v>
      </c>
      <c r="H60" s="14" t="s">
        <v>38</v>
      </c>
    </row>
    <row r="61" spans="1:8" s="5" customFormat="1" ht="25" customHeight="1">
      <c r="A61" s="11">
        <v>58</v>
      </c>
      <c r="B61" s="11" t="s">
        <v>86</v>
      </c>
      <c r="C61" s="13" t="s">
        <v>187</v>
      </c>
      <c r="D61" s="24"/>
      <c r="E61" s="24" t="s">
        <v>157</v>
      </c>
      <c r="F61" s="24"/>
      <c r="G61" s="11" t="s">
        <v>52</v>
      </c>
      <c r="H61" s="14" t="s">
        <v>38</v>
      </c>
    </row>
    <row r="62" spans="1:8" s="5" customFormat="1" ht="25" customHeight="1">
      <c r="A62" s="11">
        <v>59</v>
      </c>
      <c r="B62" s="11" t="s">
        <v>86</v>
      </c>
      <c r="C62" s="13" t="s">
        <v>189</v>
      </c>
      <c r="D62" s="24"/>
      <c r="E62" s="24" t="s">
        <v>157</v>
      </c>
      <c r="F62" s="24"/>
      <c r="G62" s="11" t="s">
        <v>52</v>
      </c>
      <c r="H62" s="14" t="s">
        <v>38</v>
      </c>
    </row>
    <row r="63" spans="1:8" s="5" customFormat="1" ht="25" customHeight="1">
      <c r="A63" s="11">
        <v>60</v>
      </c>
      <c r="B63" s="11" t="s">
        <v>86</v>
      </c>
      <c r="C63" s="13" t="s">
        <v>190</v>
      </c>
      <c r="D63" s="24"/>
      <c r="E63" s="24" t="s">
        <v>157</v>
      </c>
      <c r="F63" s="24"/>
      <c r="G63" s="11" t="s">
        <v>52</v>
      </c>
      <c r="H63" s="14" t="s">
        <v>38</v>
      </c>
    </row>
    <row r="64" spans="1:8" s="5" customFormat="1" ht="25" customHeight="1">
      <c r="A64" s="11">
        <v>61</v>
      </c>
      <c r="B64" s="11" t="s">
        <v>86</v>
      </c>
      <c r="C64" s="13" t="s">
        <v>193</v>
      </c>
      <c r="D64" s="24"/>
      <c r="E64" s="24" t="s">
        <v>157</v>
      </c>
      <c r="F64" s="24"/>
      <c r="G64" s="11" t="s">
        <v>52</v>
      </c>
      <c r="H64" s="14" t="s">
        <v>38</v>
      </c>
    </row>
    <row r="65" spans="1:8" s="5" customFormat="1" ht="25" customHeight="1">
      <c r="A65" s="11">
        <v>62</v>
      </c>
      <c r="B65" s="11" t="s">
        <v>86</v>
      </c>
      <c r="C65" s="13" t="s">
        <v>195</v>
      </c>
      <c r="D65" s="24"/>
      <c r="E65" s="24" t="s">
        <v>157</v>
      </c>
      <c r="F65" s="24"/>
      <c r="G65" s="11" t="s">
        <v>52</v>
      </c>
      <c r="H65" s="14" t="s">
        <v>38</v>
      </c>
    </row>
    <row r="66" spans="1:8" s="5" customFormat="1" ht="25" customHeight="1">
      <c r="A66" s="11">
        <v>63</v>
      </c>
      <c r="B66" s="11" t="s">
        <v>86</v>
      </c>
      <c r="C66" s="13" t="s">
        <v>198</v>
      </c>
      <c r="D66" s="24"/>
      <c r="E66" s="24" t="s">
        <v>157</v>
      </c>
      <c r="F66" s="24"/>
      <c r="G66" s="11" t="s">
        <v>52</v>
      </c>
      <c r="H66" s="14" t="s">
        <v>38</v>
      </c>
    </row>
    <row r="67" spans="1:8" s="5" customFormat="1" ht="25" customHeight="1">
      <c r="A67" s="11">
        <v>64</v>
      </c>
      <c r="B67" s="11" t="s">
        <v>86</v>
      </c>
      <c r="C67" s="13" t="s">
        <v>205</v>
      </c>
      <c r="D67" s="24"/>
      <c r="E67" s="24" t="s">
        <v>157</v>
      </c>
      <c r="F67" s="24"/>
      <c r="G67" s="11" t="s">
        <v>52</v>
      </c>
      <c r="H67" s="14" t="s">
        <v>38</v>
      </c>
    </row>
    <row r="68" spans="1:8" s="5" customFormat="1" ht="25" customHeight="1">
      <c r="A68" s="11">
        <v>65</v>
      </c>
      <c r="B68" s="11" t="s">
        <v>86</v>
      </c>
      <c r="C68" s="13" t="s">
        <v>208</v>
      </c>
      <c r="D68" s="24"/>
      <c r="E68" s="24" t="s">
        <v>157</v>
      </c>
      <c r="F68" s="24"/>
      <c r="G68" s="11" t="s">
        <v>52</v>
      </c>
      <c r="H68" s="14" t="s">
        <v>38</v>
      </c>
    </row>
    <row r="69" spans="1:8" s="5" customFormat="1" ht="25" customHeight="1">
      <c r="A69" s="11">
        <v>66</v>
      </c>
      <c r="B69" s="11" t="s">
        <v>86</v>
      </c>
      <c r="C69" s="13" t="s">
        <v>211</v>
      </c>
      <c r="D69" s="24"/>
      <c r="E69" s="24" t="s">
        <v>157</v>
      </c>
      <c r="F69" s="24"/>
      <c r="G69" s="11" t="s">
        <v>52</v>
      </c>
      <c r="H69" s="14" t="s">
        <v>38</v>
      </c>
    </row>
    <row r="70" spans="1:8" s="5" customFormat="1" ht="25" customHeight="1">
      <c r="A70" s="11">
        <v>67</v>
      </c>
      <c r="B70" s="11" t="s">
        <v>86</v>
      </c>
      <c r="C70" s="13" t="s">
        <v>214</v>
      </c>
      <c r="D70" s="24"/>
      <c r="E70" s="24" t="s">
        <v>157</v>
      </c>
      <c r="F70" s="24"/>
      <c r="G70" s="11" t="s">
        <v>52</v>
      </c>
      <c r="H70" s="14" t="s">
        <v>38</v>
      </c>
    </row>
    <row r="71" spans="1:8" s="5" customFormat="1" ht="25" customHeight="1">
      <c r="A71" s="11">
        <v>68</v>
      </c>
      <c r="B71" s="11" t="s">
        <v>75</v>
      </c>
      <c r="C71" s="13" t="s">
        <v>217</v>
      </c>
      <c r="D71" s="24"/>
      <c r="E71" s="24" t="s">
        <v>157</v>
      </c>
      <c r="F71" s="24"/>
      <c r="G71" s="11" t="s">
        <v>52</v>
      </c>
      <c r="H71" s="14" t="s">
        <v>38</v>
      </c>
    </row>
    <row r="72" spans="1:8" s="5" customFormat="1" ht="25" customHeight="1">
      <c r="A72" s="11">
        <v>69</v>
      </c>
      <c r="B72" s="11" t="s">
        <v>75</v>
      </c>
      <c r="C72" s="13" t="s">
        <v>220</v>
      </c>
      <c r="D72" s="24"/>
      <c r="E72" s="24" t="s">
        <v>157</v>
      </c>
      <c r="F72" s="24"/>
      <c r="G72" s="11" t="s">
        <v>52</v>
      </c>
      <c r="H72" s="14" t="s">
        <v>38</v>
      </c>
    </row>
    <row r="73" spans="1:8" s="5" customFormat="1" ht="25" customHeight="1">
      <c r="A73" s="11">
        <v>70</v>
      </c>
      <c r="B73" s="11" t="s">
        <v>75</v>
      </c>
      <c r="C73" s="13" t="s">
        <v>222</v>
      </c>
      <c r="D73" s="24"/>
      <c r="E73" s="24" t="s">
        <v>157</v>
      </c>
      <c r="F73" s="24"/>
      <c r="G73" s="11" t="s">
        <v>52</v>
      </c>
      <c r="H73" s="14" t="s">
        <v>38</v>
      </c>
    </row>
    <row r="74" spans="1:8" s="5" customFormat="1" ht="25" customHeight="1">
      <c r="A74" s="11">
        <v>71</v>
      </c>
      <c r="B74" s="11" t="s">
        <v>75</v>
      </c>
      <c r="C74" s="13" t="s">
        <v>118</v>
      </c>
      <c r="D74" s="24"/>
      <c r="E74" s="24" t="s">
        <v>157</v>
      </c>
      <c r="F74" s="24"/>
      <c r="G74" s="11" t="s">
        <v>52</v>
      </c>
      <c r="H74" s="14" t="s">
        <v>38</v>
      </c>
    </row>
    <row r="75" spans="1:8" s="5" customFormat="1" ht="25" customHeight="1">
      <c r="A75" s="11">
        <v>72</v>
      </c>
      <c r="B75" s="11" t="s">
        <v>223</v>
      </c>
      <c r="C75" s="13" t="s">
        <v>225</v>
      </c>
      <c r="D75" s="24"/>
      <c r="E75" s="24" t="s">
        <v>157</v>
      </c>
      <c r="F75" s="24"/>
      <c r="G75" s="11" t="s">
        <v>52</v>
      </c>
      <c r="H75" s="14" t="s">
        <v>38</v>
      </c>
    </row>
    <row r="76" spans="1:8" s="5" customFormat="1" ht="25" customHeight="1">
      <c r="A76" s="11">
        <v>73</v>
      </c>
      <c r="B76" s="11" t="s">
        <v>223</v>
      </c>
      <c r="C76" s="13" t="s">
        <v>228</v>
      </c>
      <c r="D76" s="24"/>
      <c r="E76" s="24" t="s">
        <v>157</v>
      </c>
      <c r="F76" s="24"/>
      <c r="G76" s="11" t="s">
        <v>52</v>
      </c>
      <c r="H76" s="14" t="s">
        <v>38</v>
      </c>
    </row>
    <row r="77" spans="1:8" s="5" customFormat="1" ht="25" customHeight="1">
      <c r="A77" s="11">
        <v>74</v>
      </c>
      <c r="B77" s="11" t="s">
        <v>229</v>
      </c>
      <c r="C77" s="13" t="s">
        <v>233</v>
      </c>
      <c r="D77" s="24"/>
      <c r="E77" s="24" t="s">
        <v>157</v>
      </c>
      <c r="F77" s="24"/>
      <c r="G77" s="11" t="s">
        <v>52</v>
      </c>
      <c r="H77" s="14" t="s">
        <v>38</v>
      </c>
    </row>
    <row r="78" spans="1:8" s="5" customFormat="1" ht="25" customHeight="1">
      <c r="A78" s="11">
        <v>75</v>
      </c>
      <c r="B78" s="11" t="s">
        <v>229</v>
      </c>
      <c r="C78" s="13" t="s">
        <v>236</v>
      </c>
      <c r="D78" s="24"/>
      <c r="E78" s="24" t="s">
        <v>157</v>
      </c>
      <c r="F78" s="24"/>
      <c r="G78" s="11" t="s">
        <v>52</v>
      </c>
      <c r="H78" s="14" t="s">
        <v>38</v>
      </c>
    </row>
    <row r="79" spans="1:8" s="5" customFormat="1" ht="25" customHeight="1">
      <c r="A79" s="11">
        <v>76</v>
      </c>
      <c r="B79" s="11" t="s">
        <v>229</v>
      </c>
      <c r="C79" s="13" t="s">
        <v>238</v>
      </c>
      <c r="D79" s="24"/>
      <c r="E79" s="24" t="s">
        <v>157</v>
      </c>
      <c r="F79" s="24"/>
      <c r="G79" s="11" t="s">
        <v>52</v>
      </c>
      <c r="H79" s="14" t="s">
        <v>38</v>
      </c>
    </row>
    <row r="80" spans="1:8" s="5" customFormat="1" ht="25" customHeight="1">
      <c r="A80" s="11">
        <v>77</v>
      </c>
      <c r="B80" s="11" t="s">
        <v>229</v>
      </c>
      <c r="C80" s="13" t="s">
        <v>240</v>
      </c>
      <c r="D80" s="24"/>
      <c r="E80" s="24" t="s">
        <v>157</v>
      </c>
      <c r="F80" s="24"/>
      <c r="G80" s="11" t="s">
        <v>52</v>
      </c>
      <c r="H80" s="14" t="s">
        <v>38</v>
      </c>
    </row>
    <row r="81" spans="1:8" s="5" customFormat="1" ht="25" customHeight="1">
      <c r="A81" s="11">
        <v>78</v>
      </c>
      <c r="B81" s="11" t="s">
        <v>229</v>
      </c>
      <c r="C81" s="13" t="s">
        <v>244</v>
      </c>
      <c r="D81" s="24"/>
      <c r="E81" s="24" t="s">
        <v>157</v>
      </c>
      <c r="F81" s="24"/>
      <c r="G81" s="11" t="s">
        <v>52</v>
      </c>
      <c r="H81" s="14" t="s">
        <v>38</v>
      </c>
    </row>
    <row r="82" spans="1:8" s="5" customFormat="1" ht="25" customHeight="1">
      <c r="A82" s="11">
        <v>79</v>
      </c>
      <c r="B82" s="11" t="s">
        <v>229</v>
      </c>
      <c r="C82" s="13" t="s">
        <v>6</v>
      </c>
      <c r="D82" s="24"/>
      <c r="E82" s="24" t="s">
        <v>157</v>
      </c>
      <c r="F82" s="24"/>
      <c r="G82" s="11" t="s">
        <v>52</v>
      </c>
      <c r="H82" s="14" t="s">
        <v>38</v>
      </c>
    </row>
    <row r="83" spans="1:8" s="5" customFormat="1" ht="25" customHeight="1">
      <c r="A83" s="11">
        <v>80</v>
      </c>
      <c r="B83" s="11" t="s">
        <v>229</v>
      </c>
      <c r="C83" s="13" t="s">
        <v>246</v>
      </c>
      <c r="D83" s="24"/>
      <c r="E83" s="24" t="s">
        <v>157</v>
      </c>
      <c r="F83" s="24"/>
      <c r="G83" s="11" t="s">
        <v>52</v>
      </c>
      <c r="H83" s="14" t="s">
        <v>38</v>
      </c>
    </row>
    <row r="84" spans="1:8" s="5" customFormat="1" ht="25" customHeight="1">
      <c r="A84" s="11">
        <v>81</v>
      </c>
      <c r="B84" s="11" t="s">
        <v>229</v>
      </c>
      <c r="C84" s="13" t="s">
        <v>44</v>
      </c>
      <c r="D84" s="24"/>
      <c r="E84" s="24" t="s">
        <v>157</v>
      </c>
      <c r="F84" s="24"/>
      <c r="G84" s="11" t="s">
        <v>52</v>
      </c>
      <c r="H84" s="14" t="s">
        <v>38</v>
      </c>
    </row>
    <row r="85" spans="1:8" s="5" customFormat="1" ht="25" customHeight="1">
      <c r="A85" s="11">
        <v>82</v>
      </c>
      <c r="B85" s="13" t="s">
        <v>250</v>
      </c>
      <c r="C85" s="13" t="s">
        <v>252</v>
      </c>
      <c r="D85" s="24" t="s">
        <v>49</v>
      </c>
      <c r="E85" s="24"/>
      <c r="F85" s="24"/>
      <c r="G85" s="11" t="s">
        <v>52</v>
      </c>
      <c r="H85" s="14" t="s">
        <v>260</v>
      </c>
    </row>
    <row r="86" spans="1:8" s="4" customFormat="1" ht="25" customHeight="1">
      <c r="A86" s="11">
        <v>83</v>
      </c>
      <c r="B86" s="13" t="s">
        <v>262</v>
      </c>
      <c r="C86" s="11" t="s">
        <v>263</v>
      </c>
      <c r="D86" s="24" t="s">
        <v>49</v>
      </c>
      <c r="E86" s="24"/>
      <c r="F86" s="24"/>
      <c r="G86" s="11" t="s">
        <v>52</v>
      </c>
      <c r="H86" s="11" t="s">
        <v>265</v>
      </c>
    </row>
    <row r="87" spans="1:8" s="4" customFormat="1" ht="25" customHeight="1">
      <c r="A87" s="11">
        <v>84</v>
      </c>
      <c r="B87" s="13" t="s">
        <v>268</v>
      </c>
      <c r="C87" s="11" t="s">
        <v>272</v>
      </c>
      <c r="D87" s="24" t="s">
        <v>49</v>
      </c>
      <c r="E87" s="24"/>
      <c r="F87" s="24"/>
      <c r="G87" s="11" t="s">
        <v>52</v>
      </c>
      <c r="H87" s="11" t="s">
        <v>265</v>
      </c>
    </row>
    <row r="88" spans="1:8" s="4" customFormat="1" ht="25" customHeight="1">
      <c r="A88" s="11">
        <v>85</v>
      </c>
      <c r="B88" s="13" t="s">
        <v>274</v>
      </c>
      <c r="C88" s="13" t="s">
        <v>275</v>
      </c>
      <c r="D88" s="24" t="s">
        <v>49</v>
      </c>
      <c r="E88" s="24"/>
      <c r="F88" s="28"/>
      <c r="G88" s="11" t="s">
        <v>52</v>
      </c>
      <c r="H88" s="11" t="s">
        <v>265</v>
      </c>
    </row>
    <row r="89" spans="1:8" s="4" customFormat="1" ht="25" customHeight="1">
      <c r="A89" s="11">
        <v>86</v>
      </c>
      <c r="B89" s="11" t="s">
        <v>279</v>
      </c>
      <c r="C89" s="11" t="s">
        <v>282</v>
      </c>
      <c r="D89" s="24" t="s">
        <v>49</v>
      </c>
      <c r="E89" s="24"/>
      <c r="F89" s="28"/>
      <c r="G89" s="11" t="s">
        <v>52</v>
      </c>
      <c r="H89" s="11" t="s">
        <v>265</v>
      </c>
    </row>
    <row r="90" spans="1:8" s="4" customFormat="1" ht="25" customHeight="1">
      <c r="A90" s="11">
        <v>87</v>
      </c>
      <c r="B90" s="13" t="s">
        <v>283</v>
      </c>
      <c r="C90" s="13" t="s">
        <v>88</v>
      </c>
      <c r="D90" s="24"/>
      <c r="E90" s="24"/>
      <c r="F90" s="28" t="str">
        <f>Sheet1!$B$3</f>
        <v>※3-2</v>
      </c>
      <c r="G90" s="11" t="s">
        <v>52</v>
      </c>
      <c r="H90" s="11" t="s">
        <v>265</v>
      </c>
    </row>
    <row r="91" spans="1:8" s="4" customFormat="1" ht="25" customHeight="1">
      <c r="A91" s="11">
        <v>88</v>
      </c>
      <c r="B91" s="13" t="s">
        <v>285</v>
      </c>
      <c r="C91" s="13" t="s">
        <v>285</v>
      </c>
      <c r="D91" s="24"/>
      <c r="E91" s="24"/>
      <c r="F91" s="28" t="str">
        <f>Sheet1!$B$3</f>
        <v>※3-2</v>
      </c>
      <c r="G91" s="11" t="s">
        <v>52</v>
      </c>
      <c r="H91" s="11" t="s">
        <v>265</v>
      </c>
    </row>
    <row r="92" spans="1:8" s="4" customFormat="1" ht="25" customHeight="1">
      <c r="A92" s="11">
        <v>89</v>
      </c>
      <c r="B92" s="13" t="s">
        <v>286</v>
      </c>
      <c r="C92" s="13" t="s">
        <v>239</v>
      </c>
      <c r="D92" s="24"/>
      <c r="E92" s="24"/>
      <c r="F92" s="28" t="str">
        <f>Sheet1!$B$3</f>
        <v>※3-2</v>
      </c>
      <c r="G92" s="11" t="s">
        <v>52</v>
      </c>
      <c r="H92" s="11" t="s">
        <v>265</v>
      </c>
    </row>
    <row r="93" spans="1:8" s="4" customFormat="1" ht="25" customHeight="1">
      <c r="A93" s="11">
        <v>90</v>
      </c>
      <c r="B93" s="13" t="s">
        <v>289</v>
      </c>
      <c r="C93" s="13" t="s">
        <v>298</v>
      </c>
      <c r="D93" s="24"/>
      <c r="E93" s="24"/>
      <c r="F93" s="28" t="str">
        <f>Sheet1!$B$4</f>
        <v>※3-3</v>
      </c>
      <c r="G93" s="11" t="s">
        <v>52</v>
      </c>
      <c r="H93" s="11" t="s">
        <v>265</v>
      </c>
    </row>
    <row r="94" spans="1:8" s="4" customFormat="1" ht="25" customHeight="1">
      <c r="A94" s="11">
        <v>91</v>
      </c>
      <c r="B94" s="13" t="s">
        <v>299</v>
      </c>
      <c r="C94" s="11" t="s">
        <v>95</v>
      </c>
      <c r="D94" s="24" t="s">
        <v>49</v>
      </c>
      <c r="E94" s="24" t="s">
        <v>49</v>
      </c>
      <c r="F94" s="24"/>
      <c r="G94" s="11" t="s">
        <v>52</v>
      </c>
      <c r="H94" s="14" t="s">
        <v>300</v>
      </c>
    </row>
    <row r="95" spans="1:8" s="4" customFormat="1" ht="25" customHeight="1">
      <c r="A95" s="11">
        <v>92</v>
      </c>
      <c r="B95" s="11" t="s">
        <v>305</v>
      </c>
      <c r="C95" s="11" t="s">
        <v>308</v>
      </c>
      <c r="D95" s="24" t="s">
        <v>49</v>
      </c>
      <c r="E95" s="24" t="s">
        <v>49</v>
      </c>
      <c r="F95" s="24"/>
      <c r="G95" s="11" t="s">
        <v>52</v>
      </c>
      <c r="H95" s="14" t="s">
        <v>300</v>
      </c>
    </row>
    <row r="96" spans="1:8" s="4" customFormat="1" ht="25" customHeight="1">
      <c r="A96" s="11">
        <v>93</v>
      </c>
      <c r="B96" s="11" t="s">
        <v>305</v>
      </c>
      <c r="C96" s="11" t="s">
        <v>309</v>
      </c>
      <c r="D96" s="24" t="s">
        <v>49</v>
      </c>
      <c r="E96" s="24" t="s">
        <v>49</v>
      </c>
      <c r="F96" s="24"/>
      <c r="G96" s="11" t="s">
        <v>52</v>
      </c>
      <c r="H96" s="14" t="s">
        <v>300</v>
      </c>
    </row>
    <row r="97" spans="1:8" s="4" customFormat="1" ht="25" customHeight="1">
      <c r="A97" s="11">
        <v>94</v>
      </c>
      <c r="B97" s="11" t="s">
        <v>310</v>
      </c>
      <c r="C97" s="11" t="s">
        <v>314</v>
      </c>
      <c r="D97" s="24" t="s">
        <v>157</v>
      </c>
      <c r="E97" s="24" t="s">
        <v>49</v>
      </c>
      <c r="F97" s="24"/>
      <c r="G97" s="11" t="s">
        <v>52</v>
      </c>
      <c r="H97" s="14" t="s">
        <v>300</v>
      </c>
    </row>
    <row r="98" spans="1:8" s="4" customFormat="1" ht="25" customHeight="1">
      <c r="A98" s="11">
        <v>95</v>
      </c>
      <c r="B98" s="11" t="s">
        <v>310</v>
      </c>
      <c r="C98" s="11" t="s">
        <v>316</v>
      </c>
      <c r="D98" s="24"/>
      <c r="E98" s="24" t="s">
        <v>49</v>
      </c>
      <c r="F98" s="24"/>
      <c r="G98" s="11" t="s">
        <v>52</v>
      </c>
      <c r="H98" s="14" t="s">
        <v>300</v>
      </c>
    </row>
    <row r="99" spans="1:8" s="4" customFormat="1" ht="25" customHeight="1">
      <c r="A99" s="11">
        <v>96</v>
      </c>
      <c r="B99" s="11" t="s">
        <v>310</v>
      </c>
      <c r="C99" s="11" t="s">
        <v>318</v>
      </c>
      <c r="D99" s="24" t="s">
        <v>157</v>
      </c>
      <c r="E99" s="24" t="s">
        <v>49</v>
      </c>
      <c r="F99" s="24"/>
      <c r="G99" s="11" t="s">
        <v>52</v>
      </c>
      <c r="H99" s="14" t="s">
        <v>300</v>
      </c>
    </row>
    <row r="100" spans="1:8" s="4" customFormat="1" ht="25" customHeight="1">
      <c r="A100" s="11">
        <v>97</v>
      </c>
      <c r="B100" s="13" t="s">
        <v>8</v>
      </c>
      <c r="C100" s="11" t="s">
        <v>320</v>
      </c>
      <c r="D100" s="24" t="s">
        <v>157</v>
      </c>
      <c r="E100" s="24" t="s">
        <v>157</v>
      </c>
      <c r="F100" s="24"/>
      <c r="G100" s="11" t="s">
        <v>52</v>
      </c>
      <c r="H100" s="14" t="s">
        <v>300</v>
      </c>
    </row>
    <row r="101" spans="1:8" s="4" customFormat="1" ht="25" customHeight="1">
      <c r="A101" s="11">
        <v>98</v>
      </c>
      <c r="B101" s="13" t="s">
        <v>322</v>
      </c>
      <c r="C101" s="11" t="s">
        <v>323</v>
      </c>
      <c r="D101" s="24" t="s">
        <v>157</v>
      </c>
      <c r="E101" s="24" t="s">
        <v>157</v>
      </c>
      <c r="F101" s="24"/>
      <c r="G101" s="11" t="s">
        <v>52</v>
      </c>
      <c r="H101" s="14" t="s">
        <v>300</v>
      </c>
    </row>
    <row r="102" spans="1:8" s="5" customFormat="1" ht="25" customHeight="1">
      <c r="A102" s="11">
        <v>99</v>
      </c>
      <c r="B102" s="11" t="s">
        <v>324</v>
      </c>
      <c r="C102" s="11" t="s">
        <v>325</v>
      </c>
      <c r="D102" s="24" t="s">
        <v>49</v>
      </c>
      <c r="E102" s="24"/>
      <c r="F102" s="24"/>
      <c r="G102" s="11" t="s">
        <v>328</v>
      </c>
      <c r="H102" s="14" t="s">
        <v>61</v>
      </c>
    </row>
    <row r="103" spans="1:8" s="5" customFormat="1" ht="25" customHeight="1">
      <c r="A103" s="11">
        <v>100</v>
      </c>
      <c r="B103" s="11" t="s">
        <v>324</v>
      </c>
      <c r="C103" s="11" t="s">
        <v>330</v>
      </c>
      <c r="D103" s="24" t="s">
        <v>49</v>
      </c>
      <c r="E103" s="24"/>
      <c r="F103" s="24"/>
      <c r="G103" s="11" t="s">
        <v>328</v>
      </c>
      <c r="H103" s="14" t="s">
        <v>61</v>
      </c>
    </row>
    <row r="104" spans="1:8" s="4" customFormat="1" ht="25" customHeight="1">
      <c r="A104" s="11">
        <v>101</v>
      </c>
      <c r="B104" s="13" t="s">
        <v>332</v>
      </c>
      <c r="C104" s="11" t="s">
        <v>334</v>
      </c>
      <c r="D104" s="24" t="s">
        <v>49</v>
      </c>
      <c r="E104" s="24" t="s">
        <v>49</v>
      </c>
      <c r="F104" s="24"/>
      <c r="G104" s="11" t="s">
        <v>335</v>
      </c>
      <c r="H104" s="13" t="s">
        <v>337</v>
      </c>
    </row>
    <row r="105" spans="1:8" s="4" customFormat="1" ht="25" customHeight="1">
      <c r="A105" s="11">
        <v>102</v>
      </c>
      <c r="B105" s="14" t="s">
        <v>149</v>
      </c>
      <c r="C105" s="14" t="s">
        <v>340</v>
      </c>
      <c r="D105" s="24"/>
      <c r="E105" s="24"/>
      <c r="F105" s="24" t="str">
        <f>Sheet1!$B$5</f>
        <v>※3-4</v>
      </c>
      <c r="G105" s="11" t="s">
        <v>335</v>
      </c>
      <c r="H105" s="14" t="s">
        <v>30</v>
      </c>
    </row>
    <row r="106" spans="1:8" s="4" customFormat="1" ht="25" customHeight="1">
      <c r="A106" s="11">
        <v>103</v>
      </c>
      <c r="B106" s="14" t="s">
        <v>149</v>
      </c>
      <c r="C106" s="14" t="s">
        <v>344</v>
      </c>
      <c r="D106" s="24"/>
      <c r="E106" s="24"/>
      <c r="F106" s="24" t="str">
        <f>Sheet1!$B$5</f>
        <v>※3-4</v>
      </c>
      <c r="G106" s="11" t="s">
        <v>335</v>
      </c>
      <c r="H106" s="14" t="s">
        <v>30</v>
      </c>
    </row>
    <row r="107" spans="1:8" s="5" customFormat="1" ht="25" customHeight="1">
      <c r="A107" s="11">
        <v>104</v>
      </c>
      <c r="B107" s="14" t="s">
        <v>345</v>
      </c>
      <c r="C107" s="14" t="s">
        <v>347</v>
      </c>
      <c r="D107" s="24"/>
      <c r="E107" s="24" t="s">
        <v>157</v>
      </c>
      <c r="F107" s="24"/>
      <c r="G107" s="11" t="s">
        <v>335</v>
      </c>
      <c r="H107" s="14" t="s">
        <v>351</v>
      </c>
    </row>
    <row r="108" spans="1:8" s="5" customFormat="1" ht="25" customHeight="1">
      <c r="A108" s="11">
        <v>105</v>
      </c>
      <c r="B108" s="14" t="s">
        <v>345</v>
      </c>
      <c r="C108" s="14" t="s">
        <v>354</v>
      </c>
      <c r="D108" s="24"/>
      <c r="E108" s="24" t="s">
        <v>157</v>
      </c>
      <c r="F108" s="24"/>
      <c r="G108" s="11" t="s">
        <v>335</v>
      </c>
      <c r="H108" s="14" t="s">
        <v>351</v>
      </c>
    </row>
    <row r="109" spans="1:8" s="5" customFormat="1" ht="25" customHeight="1">
      <c r="A109" s="11">
        <v>106</v>
      </c>
      <c r="B109" s="14" t="s">
        <v>345</v>
      </c>
      <c r="C109" s="14" t="s">
        <v>357</v>
      </c>
      <c r="D109" s="24"/>
      <c r="E109" s="24" t="s">
        <v>157</v>
      </c>
      <c r="F109" s="24"/>
      <c r="G109" s="11" t="s">
        <v>335</v>
      </c>
      <c r="H109" s="14" t="s">
        <v>351</v>
      </c>
    </row>
    <row r="110" spans="1:8" s="5" customFormat="1" ht="25" customHeight="1">
      <c r="A110" s="11">
        <v>107</v>
      </c>
      <c r="B110" s="11" t="s">
        <v>358</v>
      </c>
      <c r="C110" s="11" t="s">
        <v>184</v>
      </c>
      <c r="D110" s="24"/>
      <c r="E110" s="24" t="s">
        <v>157</v>
      </c>
      <c r="F110" s="24"/>
      <c r="G110" s="11" t="s">
        <v>335</v>
      </c>
      <c r="H110" s="14" t="s">
        <v>351</v>
      </c>
    </row>
    <row r="111" spans="1:8" s="5" customFormat="1" ht="25" customHeight="1">
      <c r="A111" s="11">
        <v>108</v>
      </c>
      <c r="B111" s="11" t="s">
        <v>358</v>
      </c>
      <c r="C111" s="11" t="s">
        <v>362</v>
      </c>
      <c r="D111" s="24"/>
      <c r="E111" s="24" t="s">
        <v>157</v>
      </c>
      <c r="F111" s="24"/>
      <c r="G111" s="11" t="s">
        <v>335</v>
      </c>
      <c r="H111" s="14" t="s">
        <v>351</v>
      </c>
    </row>
    <row r="112" spans="1:8" s="5" customFormat="1" ht="25" customHeight="1">
      <c r="A112" s="11">
        <v>109</v>
      </c>
      <c r="B112" s="11" t="s">
        <v>358</v>
      </c>
      <c r="C112" s="11" t="s">
        <v>363</v>
      </c>
      <c r="D112" s="24"/>
      <c r="E112" s="24" t="s">
        <v>157</v>
      </c>
      <c r="F112" s="24"/>
      <c r="G112" s="11" t="s">
        <v>335</v>
      </c>
      <c r="H112" s="14" t="s">
        <v>351</v>
      </c>
    </row>
    <row r="113" spans="1:8" s="5" customFormat="1" ht="25" customHeight="1">
      <c r="A113" s="11">
        <v>110</v>
      </c>
      <c r="B113" s="11" t="s">
        <v>358</v>
      </c>
      <c r="C113" s="11" t="s">
        <v>367</v>
      </c>
      <c r="D113" s="24"/>
      <c r="E113" s="24" t="s">
        <v>157</v>
      </c>
      <c r="F113" s="24"/>
      <c r="G113" s="11" t="s">
        <v>335</v>
      </c>
      <c r="H113" s="14" t="s">
        <v>351</v>
      </c>
    </row>
    <row r="114" spans="1:8" s="5" customFormat="1" ht="25" customHeight="1">
      <c r="A114" s="11">
        <v>111</v>
      </c>
      <c r="B114" s="11" t="s">
        <v>358</v>
      </c>
      <c r="C114" s="11" t="s">
        <v>370</v>
      </c>
      <c r="D114" s="24"/>
      <c r="E114" s="24" t="s">
        <v>157</v>
      </c>
      <c r="F114" s="24"/>
      <c r="G114" s="11" t="s">
        <v>335</v>
      </c>
      <c r="H114" s="14" t="s">
        <v>351</v>
      </c>
    </row>
    <row r="115" spans="1:8" s="5" customFormat="1" ht="25" customHeight="1">
      <c r="A115" s="11">
        <v>112</v>
      </c>
      <c r="B115" s="11" t="s">
        <v>122</v>
      </c>
      <c r="C115" s="11" t="s">
        <v>374</v>
      </c>
      <c r="D115" s="24"/>
      <c r="E115" s="24" t="s">
        <v>157</v>
      </c>
      <c r="F115" s="24"/>
      <c r="G115" s="11" t="s">
        <v>335</v>
      </c>
      <c r="H115" s="14" t="s">
        <v>351</v>
      </c>
    </row>
    <row r="116" spans="1:8" s="5" customFormat="1" ht="25" customHeight="1">
      <c r="A116" s="11">
        <v>113</v>
      </c>
      <c r="B116" s="11" t="s">
        <v>122</v>
      </c>
      <c r="C116" s="11" t="s">
        <v>126</v>
      </c>
      <c r="D116" s="24"/>
      <c r="E116" s="24" t="s">
        <v>157</v>
      </c>
      <c r="F116" s="24"/>
      <c r="G116" s="11" t="s">
        <v>335</v>
      </c>
      <c r="H116" s="14" t="s">
        <v>351</v>
      </c>
    </row>
    <row r="117" spans="1:8" s="5" customFormat="1" ht="25" customHeight="1">
      <c r="A117" s="11">
        <v>114</v>
      </c>
      <c r="B117" s="11" t="s">
        <v>122</v>
      </c>
      <c r="C117" s="11" t="s">
        <v>51</v>
      </c>
      <c r="D117" s="24"/>
      <c r="E117" s="24" t="s">
        <v>157</v>
      </c>
      <c r="F117" s="24"/>
      <c r="G117" s="11" t="s">
        <v>335</v>
      </c>
      <c r="H117" s="14" t="s">
        <v>351</v>
      </c>
    </row>
    <row r="118" spans="1:8" s="5" customFormat="1" ht="25" customHeight="1">
      <c r="A118" s="11">
        <v>115</v>
      </c>
      <c r="B118" s="11" t="s">
        <v>376</v>
      </c>
      <c r="C118" s="11" t="s">
        <v>377</v>
      </c>
      <c r="D118" s="24"/>
      <c r="E118" s="24" t="s">
        <v>157</v>
      </c>
      <c r="F118" s="24"/>
      <c r="G118" s="11" t="s">
        <v>335</v>
      </c>
      <c r="H118" s="14" t="s">
        <v>351</v>
      </c>
    </row>
    <row r="119" spans="1:8" s="5" customFormat="1" ht="25" customHeight="1">
      <c r="A119" s="11">
        <v>116</v>
      </c>
      <c r="B119" s="11" t="s">
        <v>376</v>
      </c>
      <c r="C119" s="11" t="s">
        <v>381</v>
      </c>
      <c r="D119" s="24"/>
      <c r="E119" s="24" t="s">
        <v>157</v>
      </c>
      <c r="F119" s="24"/>
      <c r="G119" s="11" t="s">
        <v>335</v>
      </c>
      <c r="H119" s="14" t="s">
        <v>351</v>
      </c>
    </row>
    <row r="120" spans="1:8" s="5" customFormat="1" ht="25" customHeight="1">
      <c r="A120" s="11">
        <v>117</v>
      </c>
      <c r="B120" s="11" t="s">
        <v>383</v>
      </c>
      <c r="C120" s="11" t="s">
        <v>386</v>
      </c>
      <c r="D120" s="24"/>
      <c r="E120" s="24" t="s">
        <v>157</v>
      </c>
      <c r="F120" s="24"/>
      <c r="G120" s="11" t="s">
        <v>335</v>
      </c>
      <c r="H120" s="14" t="s">
        <v>351</v>
      </c>
    </row>
    <row r="121" spans="1:8" s="5" customFormat="1" ht="25" customHeight="1">
      <c r="A121" s="11">
        <v>118</v>
      </c>
      <c r="B121" s="11" t="s">
        <v>383</v>
      </c>
      <c r="C121" s="11" t="s">
        <v>387</v>
      </c>
      <c r="D121" s="24"/>
      <c r="E121" s="24" t="s">
        <v>157</v>
      </c>
      <c r="F121" s="24"/>
      <c r="G121" s="11" t="s">
        <v>335</v>
      </c>
      <c r="H121" s="14" t="s">
        <v>351</v>
      </c>
    </row>
    <row r="122" spans="1:8" s="5" customFormat="1" ht="25" customHeight="1">
      <c r="A122" s="11">
        <v>119</v>
      </c>
      <c r="B122" s="13" t="s">
        <v>388</v>
      </c>
      <c r="C122" s="11" t="s">
        <v>389</v>
      </c>
      <c r="D122" s="24"/>
      <c r="E122" s="24" t="s">
        <v>157</v>
      </c>
      <c r="F122" s="24"/>
      <c r="G122" s="11" t="s">
        <v>335</v>
      </c>
      <c r="H122" s="14" t="s">
        <v>351</v>
      </c>
    </row>
    <row r="123" spans="1:8" s="5" customFormat="1" ht="25" customHeight="1">
      <c r="A123" s="11">
        <v>120</v>
      </c>
      <c r="B123" s="11" t="s">
        <v>393</v>
      </c>
      <c r="C123" s="11" t="s">
        <v>396</v>
      </c>
      <c r="D123" s="24"/>
      <c r="E123" s="24" t="s">
        <v>157</v>
      </c>
      <c r="F123" s="24"/>
      <c r="G123" s="11" t="s">
        <v>335</v>
      </c>
      <c r="H123" s="14" t="s">
        <v>351</v>
      </c>
    </row>
    <row r="124" spans="1:8" s="5" customFormat="1" ht="25" customHeight="1">
      <c r="A124" s="11">
        <v>121</v>
      </c>
      <c r="B124" s="11" t="s">
        <v>393</v>
      </c>
      <c r="C124" s="11" t="s">
        <v>400</v>
      </c>
      <c r="D124" s="24"/>
      <c r="E124" s="24" t="s">
        <v>157</v>
      </c>
      <c r="F124" s="24"/>
      <c r="G124" s="11" t="s">
        <v>335</v>
      </c>
      <c r="H124" s="14" t="s">
        <v>351</v>
      </c>
    </row>
    <row r="125" spans="1:8" s="5" customFormat="1" ht="25" customHeight="1">
      <c r="A125" s="11">
        <v>122</v>
      </c>
      <c r="B125" s="13" t="s">
        <v>403</v>
      </c>
      <c r="C125" s="11" t="s">
        <v>131</v>
      </c>
      <c r="D125" s="24"/>
      <c r="E125" s="24" t="s">
        <v>157</v>
      </c>
      <c r="F125" s="24"/>
      <c r="G125" s="11" t="s">
        <v>335</v>
      </c>
      <c r="H125" s="14" t="s">
        <v>351</v>
      </c>
    </row>
    <row r="126" spans="1:8" s="5" customFormat="1" ht="25" customHeight="1">
      <c r="A126" s="11">
        <v>123</v>
      </c>
      <c r="B126" s="13" t="s">
        <v>407</v>
      </c>
      <c r="C126" s="11" t="s">
        <v>288</v>
      </c>
      <c r="D126" s="24"/>
      <c r="E126" s="24" t="s">
        <v>157</v>
      </c>
      <c r="F126" s="24"/>
      <c r="G126" s="11" t="s">
        <v>335</v>
      </c>
      <c r="H126" s="14" t="s">
        <v>351</v>
      </c>
    </row>
    <row r="127" spans="1:8" s="5" customFormat="1" ht="25" customHeight="1">
      <c r="A127" s="11">
        <v>124</v>
      </c>
      <c r="B127" s="13" t="s">
        <v>412</v>
      </c>
      <c r="C127" s="11" t="s">
        <v>413</v>
      </c>
      <c r="D127" s="24"/>
      <c r="E127" s="24" t="s">
        <v>157</v>
      </c>
      <c r="F127" s="24"/>
      <c r="G127" s="11" t="s">
        <v>335</v>
      </c>
      <c r="H127" s="14" t="s">
        <v>351</v>
      </c>
    </row>
    <row r="128" spans="1:8" s="5" customFormat="1" ht="25" customHeight="1">
      <c r="A128" s="11">
        <v>125</v>
      </c>
      <c r="B128" s="13" t="s">
        <v>417</v>
      </c>
      <c r="C128" s="11" t="s">
        <v>419</v>
      </c>
      <c r="D128" s="24"/>
      <c r="E128" s="24" t="s">
        <v>157</v>
      </c>
      <c r="F128" s="24"/>
      <c r="G128" s="11" t="s">
        <v>335</v>
      </c>
      <c r="H128" s="14" t="s">
        <v>351</v>
      </c>
    </row>
    <row r="129" spans="1:8" s="5" customFormat="1" ht="25" customHeight="1">
      <c r="A129" s="11">
        <v>126</v>
      </c>
      <c r="B129" s="13" t="s">
        <v>78</v>
      </c>
      <c r="C129" s="11" t="s">
        <v>420</v>
      </c>
      <c r="D129" s="24"/>
      <c r="E129" s="24" t="s">
        <v>157</v>
      </c>
      <c r="F129" s="24"/>
      <c r="G129" s="11" t="s">
        <v>335</v>
      </c>
      <c r="H129" s="14" t="s">
        <v>351</v>
      </c>
    </row>
    <row r="130" spans="1:8" s="5" customFormat="1" ht="25" customHeight="1">
      <c r="A130" s="11">
        <v>127</v>
      </c>
      <c r="B130" s="13" t="s">
        <v>424</v>
      </c>
      <c r="C130" s="13" t="s">
        <v>424</v>
      </c>
      <c r="D130" s="24" t="s">
        <v>157</v>
      </c>
      <c r="E130" s="24"/>
      <c r="F130" s="24"/>
      <c r="G130" s="11" t="s">
        <v>335</v>
      </c>
      <c r="H130" s="14" t="s">
        <v>351</v>
      </c>
    </row>
    <row r="131" spans="1:8" s="5" customFormat="1" ht="25" customHeight="1">
      <c r="A131" s="11">
        <v>128</v>
      </c>
      <c r="B131" s="14" t="s">
        <v>168</v>
      </c>
      <c r="C131" s="14" t="s">
        <v>425</v>
      </c>
      <c r="D131" s="24"/>
      <c r="E131" s="24" t="s">
        <v>157</v>
      </c>
      <c r="F131" s="24"/>
      <c r="G131" s="11" t="s">
        <v>335</v>
      </c>
      <c r="H131" s="14" t="s">
        <v>426</v>
      </c>
    </row>
    <row r="132" spans="1:8" s="5" customFormat="1" ht="25" customHeight="1">
      <c r="A132" s="11">
        <v>129</v>
      </c>
      <c r="B132" s="14" t="s">
        <v>168</v>
      </c>
      <c r="C132" s="14" t="s">
        <v>428</v>
      </c>
      <c r="D132" s="24"/>
      <c r="E132" s="24" t="s">
        <v>157</v>
      </c>
      <c r="F132" s="24"/>
      <c r="G132" s="11" t="s">
        <v>335</v>
      </c>
      <c r="H132" s="14" t="s">
        <v>426</v>
      </c>
    </row>
    <row r="133" spans="1:8" s="5" customFormat="1" ht="25" customHeight="1">
      <c r="A133" s="11">
        <v>130</v>
      </c>
      <c r="B133" s="14" t="s">
        <v>168</v>
      </c>
      <c r="C133" s="14" t="s">
        <v>432</v>
      </c>
      <c r="D133" s="24"/>
      <c r="E133" s="24" t="s">
        <v>157</v>
      </c>
      <c r="F133" s="24"/>
      <c r="G133" s="11" t="s">
        <v>335</v>
      </c>
      <c r="H133" s="14" t="s">
        <v>426</v>
      </c>
    </row>
    <row r="134" spans="1:8" s="5" customFormat="1" ht="25" customHeight="1">
      <c r="A134" s="11">
        <v>131</v>
      </c>
      <c r="B134" s="14" t="s">
        <v>168</v>
      </c>
      <c r="C134" s="14" t="s">
        <v>434</v>
      </c>
      <c r="D134" s="24"/>
      <c r="E134" s="24" t="s">
        <v>157</v>
      </c>
      <c r="F134" s="24"/>
      <c r="G134" s="11" t="s">
        <v>335</v>
      </c>
      <c r="H134" s="14" t="s">
        <v>426</v>
      </c>
    </row>
    <row r="135" spans="1:8" s="5" customFormat="1" ht="25" customHeight="1">
      <c r="A135" s="11">
        <v>132</v>
      </c>
      <c r="B135" s="14" t="s">
        <v>168</v>
      </c>
      <c r="C135" s="14" t="s">
        <v>435</v>
      </c>
      <c r="D135" s="24"/>
      <c r="E135" s="24" t="s">
        <v>157</v>
      </c>
      <c r="F135" s="24"/>
      <c r="G135" s="11" t="s">
        <v>335</v>
      </c>
      <c r="H135" s="14" t="s">
        <v>426</v>
      </c>
    </row>
    <row r="136" spans="1:8" s="5" customFormat="1" ht="25" customHeight="1">
      <c r="A136" s="11">
        <v>133</v>
      </c>
      <c r="B136" s="14" t="s">
        <v>168</v>
      </c>
      <c r="C136" s="14" t="s">
        <v>439</v>
      </c>
      <c r="D136" s="24"/>
      <c r="E136" s="24" t="s">
        <v>157</v>
      </c>
      <c r="F136" s="24"/>
      <c r="G136" s="11" t="s">
        <v>335</v>
      </c>
      <c r="H136" s="14" t="s">
        <v>426</v>
      </c>
    </row>
    <row r="137" spans="1:8" s="5" customFormat="1" ht="25" customHeight="1">
      <c r="A137" s="11">
        <v>134</v>
      </c>
      <c r="B137" s="14" t="s">
        <v>168</v>
      </c>
      <c r="C137" s="14" t="s">
        <v>136</v>
      </c>
      <c r="D137" s="24"/>
      <c r="E137" s="24" t="s">
        <v>157</v>
      </c>
      <c r="F137" s="24"/>
      <c r="G137" s="11" t="s">
        <v>335</v>
      </c>
      <c r="H137" s="14" t="s">
        <v>426</v>
      </c>
    </row>
    <row r="138" spans="1:8" s="5" customFormat="1" ht="25" customHeight="1">
      <c r="A138" s="11">
        <v>135</v>
      </c>
      <c r="B138" s="14" t="s">
        <v>168</v>
      </c>
      <c r="C138" s="14" t="s">
        <v>441</v>
      </c>
      <c r="D138" s="24"/>
      <c r="E138" s="24" t="s">
        <v>157</v>
      </c>
      <c r="F138" s="24"/>
      <c r="G138" s="11" t="s">
        <v>335</v>
      </c>
      <c r="H138" s="14" t="s">
        <v>426</v>
      </c>
    </row>
    <row r="139" spans="1:8" s="5" customFormat="1" ht="25" customHeight="1">
      <c r="A139" s="11">
        <v>136</v>
      </c>
      <c r="B139" s="14" t="s">
        <v>168</v>
      </c>
      <c r="C139" s="14" t="s">
        <v>147</v>
      </c>
      <c r="D139" s="24"/>
      <c r="E139" s="24" t="s">
        <v>157</v>
      </c>
      <c r="F139" s="24"/>
      <c r="G139" s="11" t="s">
        <v>335</v>
      </c>
      <c r="H139" s="14" t="s">
        <v>426</v>
      </c>
    </row>
    <row r="140" spans="1:8" s="5" customFormat="1" ht="25" customHeight="1">
      <c r="A140" s="11">
        <v>137</v>
      </c>
      <c r="B140" s="14" t="s">
        <v>168</v>
      </c>
      <c r="C140" s="14" t="s">
        <v>50</v>
      </c>
      <c r="D140" s="24"/>
      <c r="E140" s="24" t="s">
        <v>157</v>
      </c>
      <c r="F140" s="24"/>
      <c r="G140" s="11" t="s">
        <v>335</v>
      </c>
      <c r="H140" s="14" t="s">
        <v>426</v>
      </c>
    </row>
    <row r="141" spans="1:8" s="4" customFormat="1" ht="25" customHeight="1">
      <c r="A141" s="11">
        <v>138</v>
      </c>
      <c r="B141" s="11" t="s">
        <v>259</v>
      </c>
      <c r="C141" s="11" t="s">
        <v>444</v>
      </c>
      <c r="D141" s="24"/>
      <c r="E141" s="24" t="s">
        <v>49</v>
      </c>
      <c r="F141" s="24"/>
      <c r="G141" s="11" t="s">
        <v>446</v>
      </c>
      <c r="H141" s="14" t="s">
        <v>448</v>
      </c>
    </row>
    <row r="142" spans="1:8" s="4" customFormat="1" ht="25" customHeight="1">
      <c r="A142" s="11">
        <v>139</v>
      </c>
      <c r="B142" s="11" t="s">
        <v>259</v>
      </c>
      <c r="C142" s="11" t="s">
        <v>450</v>
      </c>
      <c r="D142" s="24"/>
      <c r="E142" s="24" t="s">
        <v>49</v>
      </c>
      <c r="F142" s="24"/>
      <c r="G142" s="11" t="s">
        <v>446</v>
      </c>
      <c r="H142" s="14" t="s">
        <v>448</v>
      </c>
    </row>
    <row r="143" spans="1:8" s="5" customFormat="1" ht="25" customHeight="1">
      <c r="A143" s="11">
        <v>140</v>
      </c>
      <c r="B143" s="13" t="s">
        <v>103</v>
      </c>
      <c r="C143" s="11" t="s">
        <v>3</v>
      </c>
      <c r="D143" s="24"/>
      <c r="E143" s="24" t="s">
        <v>157</v>
      </c>
      <c r="F143" s="24"/>
      <c r="G143" s="11" t="s">
        <v>446</v>
      </c>
      <c r="H143" s="11" t="s">
        <v>67</v>
      </c>
    </row>
    <row r="144" spans="1:8" s="5" customFormat="1" ht="25" customHeight="1">
      <c r="A144" s="11">
        <v>141</v>
      </c>
      <c r="B144" s="13" t="s">
        <v>451</v>
      </c>
      <c r="C144" s="11" t="s">
        <v>216</v>
      </c>
      <c r="D144" s="24"/>
      <c r="E144" s="24" t="s">
        <v>157</v>
      </c>
      <c r="F144" s="24"/>
      <c r="G144" s="11" t="s">
        <v>446</v>
      </c>
      <c r="H144" s="11" t="s">
        <v>67</v>
      </c>
    </row>
    <row r="145" spans="1:8" s="5" customFormat="1" ht="25" customHeight="1">
      <c r="A145" s="11">
        <v>142</v>
      </c>
      <c r="B145" s="13" t="s">
        <v>452</v>
      </c>
      <c r="C145" s="11" t="s">
        <v>224</v>
      </c>
      <c r="D145" s="24"/>
      <c r="E145" s="24" t="s">
        <v>157</v>
      </c>
      <c r="F145" s="24"/>
      <c r="G145" s="11" t="s">
        <v>446</v>
      </c>
      <c r="H145" s="11" t="s">
        <v>67</v>
      </c>
    </row>
    <row r="146" spans="1:8" s="5" customFormat="1" ht="25" customHeight="1">
      <c r="A146" s="11">
        <v>143</v>
      </c>
      <c r="B146" s="11" t="s">
        <v>455</v>
      </c>
      <c r="C146" s="11" t="s">
        <v>269</v>
      </c>
      <c r="D146" s="24"/>
      <c r="E146" s="24" t="s">
        <v>157</v>
      </c>
      <c r="F146" s="24"/>
      <c r="G146" s="11" t="s">
        <v>446</v>
      </c>
      <c r="H146" s="14" t="s">
        <v>465</v>
      </c>
    </row>
    <row r="147" spans="1:8" s="5" customFormat="1" ht="25" customHeight="1">
      <c r="A147" s="11">
        <v>144</v>
      </c>
      <c r="B147" s="11" t="s">
        <v>455</v>
      </c>
      <c r="C147" s="11" t="s">
        <v>409</v>
      </c>
      <c r="D147" s="24"/>
      <c r="E147" s="24" t="s">
        <v>157</v>
      </c>
      <c r="F147" s="24"/>
      <c r="G147" s="11" t="s">
        <v>446</v>
      </c>
      <c r="H147" s="14" t="s">
        <v>465</v>
      </c>
    </row>
    <row r="148" spans="1:8" s="5" customFormat="1" ht="25" customHeight="1">
      <c r="A148" s="11">
        <v>145</v>
      </c>
      <c r="B148" s="11" t="s">
        <v>455</v>
      </c>
      <c r="C148" s="11" t="s">
        <v>141</v>
      </c>
      <c r="D148" s="24"/>
      <c r="E148" s="24" t="s">
        <v>157</v>
      </c>
      <c r="F148" s="24"/>
      <c r="G148" s="11" t="s">
        <v>446</v>
      </c>
      <c r="H148" s="14" t="s">
        <v>465</v>
      </c>
    </row>
    <row r="149" spans="1:8" s="5" customFormat="1" ht="25" customHeight="1">
      <c r="A149" s="11">
        <v>146</v>
      </c>
      <c r="B149" s="11" t="s">
        <v>455</v>
      </c>
      <c r="C149" s="11" t="s">
        <v>466</v>
      </c>
      <c r="D149" s="24"/>
      <c r="E149" s="24" t="s">
        <v>157</v>
      </c>
      <c r="F149" s="24"/>
      <c r="G149" s="11" t="s">
        <v>446</v>
      </c>
      <c r="H149" s="14" t="s">
        <v>465</v>
      </c>
    </row>
    <row r="150" spans="1:8" s="5" customFormat="1" ht="25" customHeight="1">
      <c r="A150" s="11">
        <v>147</v>
      </c>
      <c r="B150" s="11" t="s">
        <v>455</v>
      </c>
      <c r="C150" s="11" t="s">
        <v>470</v>
      </c>
      <c r="D150" s="24"/>
      <c r="E150" s="24" t="s">
        <v>157</v>
      </c>
      <c r="F150" s="24"/>
      <c r="G150" s="11" t="s">
        <v>446</v>
      </c>
      <c r="H150" s="14" t="s">
        <v>465</v>
      </c>
    </row>
    <row r="151" spans="1:8" s="5" customFormat="1" ht="25" customHeight="1">
      <c r="A151" s="11">
        <v>148</v>
      </c>
      <c r="B151" s="11" t="s">
        <v>455</v>
      </c>
      <c r="C151" s="11" t="s">
        <v>194</v>
      </c>
      <c r="D151" s="24"/>
      <c r="E151" s="24" t="s">
        <v>157</v>
      </c>
      <c r="F151" s="24"/>
      <c r="G151" s="11" t="s">
        <v>446</v>
      </c>
      <c r="H151" s="14" t="s">
        <v>465</v>
      </c>
    </row>
    <row r="152" spans="1:8" s="5" customFormat="1" ht="25" customHeight="1">
      <c r="A152" s="11">
        <v>149</v>
      </c>
      <c r="B152" s="11" t="s">
        <v>455</v>
      </c>
      <c r="C152" s="11" t="s">
        <v>297</v>
      </c>
      <c r="D152" s="24"/>
      <c r="E152" s="24" t="s">
        <v>157</v>
      </c>
      <c r="F152" s="24"/>
      <c r="G152" s="11" t="s">
        <v>446</v>
      </c>
      <c r="H152" s="14" t="s">
        <v>465</v>
      </c>
    </row>
    <row r="153" spans="1:8" s="5" customFormat="1" ht="25" customHeight="1">
      <c r="A153" s="11">
        <v>150</v>
      </c>
      <c r="B153" s="11" t="s">
        <v>473</v>
      </c>
      <c r="C153" s="11" t="s">
        <v>475</v>
      </c>
      <c r="D153" s="24"/>
      <c r="E153" s="24" t="s">
        <v>157</v>
      </c>
      <c r="F153" s="24"/>
      <c r="G153" s="11" t="s">
        <v>446</v>
      </c>
      <c r="H153" s="14" t="s">
        <v>465</v>
      </c>
    </row>
    <row r="154" spans="1:8" s="5" customFormat="1" ht="25" customHeight="1">
      <c r="A154" s="11">
        <v>151</v>
      </c>
      <c r="B154" s="11" t="s">
        <v>473</v>
      </c>
      <c r="C154" s="11" t="s">
        <v>478</v>
      </c>
      <c r="D154" s="24"/>
      <c r="E154" s="24" t="s">
        <v>157</v>
      </c>
      <c r="F154" s="24"/>
      <c r="G154" s="11" t="s">
        <v>446</v>
      </c>
      <c r="H154" s="14" t="s">
        <v>465</v>
      </c>
    </row>
    <row r="155" spans="1:8" s="5" customFormat="1" ht="25" customHeight="1">
      <c r="A155" s="11">
        <v>152</v>
      </c>
      <c r="B155" s="11" t="s">
        <v>473</v>
      </c>
      <c r="C155" s="11" t="s">
        <v>480</v>
      </c>
      <c r="D155" s="24"/>
      <c r="E155" s="24" t="s">
        <v>157</v>
      </c>
      <c r="F155" s="24"/>
      <c r="G155" s="11" t="s">
        <v>446</v>
      </c>
      <c r="H155" s="14" t="s">
        <v>465</v>
      </c>
    </row>
    <row r="156" spans="1:8" s="5" customFormat="1" ht="25" customHeight="1">
      <c r="A156" s="11">
        <v>153</v>
      </c>
      <c r="B156" s="11" t="s">
        <v>473</v>
      </c>
      <c r="C156" s="11" t="s">
        <v>485</v>
      </c>
      <c r="D156" s="24"/>
      <c r="E156" s="24" t="s">
        <v>157</v>
      </c>
      <c r="F156" s="24"/>
      <c r="G156" s="11" t="s">
        <v>446</v>
      </c>
      <c r="H156" s="14" t="s">
        <v>465</v>
      </c>
    </row>
    <row r="157" spans="1:8" s="5" customFormat="1" ht="25" customHeight="1">
      <c r="A157" s="11">
        <v>154</v>
      </c>
      <c r="B157" s="11" t="s">
        <v>473</v>
      </c>
      <c r="C157" s="11" t="s">
        <v>297</v>
      </c>
      <c r="D157" s="24"/>
      <c r="E157" s="24" t="s">
        <v>157</v>
      </c>
      <c r="F157" s="24"/>
      <c r="G157" s="11" t="s">
        <v>446</v>
      </c>
      <c r="H157" s="14" t="s">
        <v>465</v>
      </c>
    </row>
    <row r="158" spans="1:8" s="5" customFormat="1" ht="25" customHeight="1">
      <c r="A158" s="11">
        <v>155</v>
      </c>
      <c r="B158" s="11" t="s">
        <v>486</v>
      </c>
      <c r="C158" s="11" t="s">
        <v>271</v>
      </c>
      <c r="D158" s="24"/>
      <c r="E158" s="24" t="s">
        <v>157</v>
      </c>
      <c r="F158" s="24"/>
      <c r="G158" s="11" t="s">
        <v>446</v>
      </c>
      <c r="H158" s="14" t="s">
        <v>465</v>
      </c>
    </row>
    <row r="159" spans="1:8" s="5" customFormat="1" ht="25" customHeight="1">
      <c r="A159" s="11">
        <v>156</v>
      </c>
      <c r="B159" s="11" t="s">
        <v>486</v>
      </c>
      <c r="C159" s="11" t="s">
        <v>487</v>
      </c>
      <c r="D159" s="24"/>
      <c r="E159" s="24" t="s">
        <v>157</v>
      </c>
      <c r="F159" s="24"/>
      <c r="G159" s="11" t="s">
        <v>446</v>
      </c>
      <c r="H159" s="14" t="s">
        <v>465</v>
      </c>
    </row>
    <row r="160" spans="1:8" s="5" customFormat="1" ht="25" customHeight="1">
      <c r="A160" s="11">
        <v>157</v>
      </c>
      <c r="B160" s="13" t="s">
        <v>395</v>
      </c>
      <c r="C160" s="11" t="s">
        <v>490</v>
      </c>
      <c r="D160" s="24"/>
      <c r="E160" s="24" t="s">
        <v>157</v>
      </c>
      <c r="F160" s="24"/>
      <c r="G160" s="11" t="s">
        <v>446</v>
      </c>
      <c r="H160" s="14" t="s">
        <v>465</v>
      </c>
    </row>
    <row r="161" spans="1:8" s="4" customFormat="1" ht="25" customHeight="1">
      <c r="A161" s="11">
        <v>158</v>
      </c>
      <c r="B161" s="13" t="s">
        <v>492</v>
      </c>
      <c r="C161" s="11" t="s">
        <v>79</v>
      </c>
      <c r="D161" s="24"/>
      <c r="E161" s="24" t="s">
        <v>157</v>
      </c>
      <c r="F161" s="24"/>
      <c r="G161" s="11" t="s">
        <v>446</v>
      </c>
      <c r="H161" s="11" t="s">
        <v>382</v>
      </c>
    </row>
    <row r="162" spans="1:8" s="4" customFormat="1" ht="25" customHeight="1">
      <c r="A162" s="11">
        <v>159</v>
      </c>
      <c r="B162" s="13" t="s">
        <v>493</v>
      </c>
      <c r="C162" s="11" t="s">
        <v>227</v>
      </c>
      <c r="D162" s="24"/>
      <c r="E162" s="24" t="s">
        <v>157</v>
      </c>
      <c r="F162" s="24"/>
      <c r="G162" s="11" t="s">
        <v>446</v>
      </c>
      <c r="H162" s="11" t="s">
        <v>382</v>
      </c>
    </row>
    <row r="163" spans="1:8" s="4" customFormat="1" ht="25" customHeight="1">
      <c r="A163" s="11">
        <v>160</v>
      </c>
      <c r="B163" s="13" t="s">
        <v>355</v>
      </c>
      <c r="C163" s="11" t="s">
        <v>146</v>
      </c>
      <c r="D163" s="24"/>
      <c r="E163" s="24" t="s">
        <v>49</v>
      </c>
      <c r="F163" s="24"/>
      <c r="G163" s="11" t="s">
        <v>446</v>
      </c>
      <c r="H163" s="11" t="s">
        <v>382</v>
      </c>
    </row>
    <row r="164" spans="1:8" s="4" customFormat="1" ht="25" customHeight="1">
      <c r="A164" s="11">
        <v>161</v>
      </c>
      <c r="B164" s="13" t="s">
        <v>94</v>
      </c>
      <c r="C164" s="11" t="s">
        <v>191</v>
      </c>
      <c r="D164" s="24"/>
      <c r="E164" s="24" t="s">
        <v>49</v>
      </c>
      <c r="F164" s="24"/>
      <c r="G164" s="11" t="s">
        <v>446</v>
      </c>
      <c r="H164" s="11" t="s">
        <v>382</v>
      </c>
    </row>
    <row r="165" spans="1:8" s="4" customFormat="1" ht="25" customHeight="1">
      <c r="A165" s="11">
        <v>162</v>
      </c>
      <c r="B165" s="13" t="s">
        <v>494</v>
      </c>
      <c r="C165" s="11" t="s">
        <v>331</v>
      </c>
      <c r="D165" s="24"/>
      <c r="E165" s="24" t="s">
        <v>49</v>
      </c>
      <c r="F165" s="24"/>
      <c r="G165" s="11" t="s">
        <v>446</v>
      </c>
      <c r="H165" s="11" t="s">
        <v>382</v>
      </c>
    </row>
    <row r="166" spans="1:8" s="4" customFormat="1" ht="25" customHeight="1">
      <c r="A166" s="11">
        <v>163</v>
      </c>
      <c r="B166" s="13" t="s">
        <v>495</v>
      </c>
      <c r="C166" s="11" t="s">
        <v>496</v>
      </c>
      <c r="D166" s="24"/>
      <c r="E166" s="24" t="s">
        <v>49</v>
      </c>
      <c r="F166" s="24"/>
      <c r="G166" s="11" t="s">
        <v>446</v>
      </c>
      <c r="H166" s="11" t="s">
        <v>382</v>
      </c>
    </row>
    <row r="167" spans="1:8" s="4" customFormat="1" ht="25" customHeight="1">
      <c r="A167" s="11">
        <v>164</v>
      </c>
      <c r="B167" s="13" t="s">
        <v>163</v>
      </c>
      <c r="C167" s="11" t="s">
        <v>497</v>
      </c>
      <c r="D167" s="24"/>
      <c r="E167" s="24" t="s">
        <v>49</v>
      </c>
      <c r="F167" s="24"/>
      <c r="G167" s="11" t="s">
        <v>446</v>
      </c>
      <c r="H167" s="11" t="s">
        <v>382</v>
      </c>
    </row>
    <row r="168" spans="1:8" s="4" customFormat="1" ht="25" customHeight="1">
      <c r="A168" s="11">
        <v>165</v>
      </c>
      <c r="B168" s="13" t="s">
        <v>498</v>
      </c>
      <c r="C168" s="11" t="s">
        <v>501</v>
      </c>
      <c r="D168" s="24"/>
      <c r="E168" s="24" t="s">
        <v>49</v>
      </c>
      <c r="F168" s="24"/>
      <c r="G168" s="11" t="s">
        <v>446</v>
      </c>
      <c r="H168" s="11" t="s">
        <v>382</v>
      </c>
    </row>
    <row r="169" spans="1:8" s="4" customFormat="1" ht="25" customHeight="1">
      <c r="A169" s="11">
        <v>166</v>
      </c>
      <c r="B169" s="15" t="s">
        <v>503</v>
      </c>
      <c r="C169" s="11" t="s">
        <v>505</v>
      </c>
      <c r="D169" s="24"/>
      <c r="E169" s="24" t="s">
        <v>49</v>
      </c>
      <c r="F169" s="24"/>
      <c r="G169" s="11" t="s">
        <v>446</v>
      </c>
      <c r="H169" s="11" t="s">
        <v>382</v>
      </c>
    </row>
    <row r="170" spans="1:8" s="4" customFormat="1" ht="25" customHeight="1">
      <c r="A170" s="11">
        <v>167</v>
      </c>
      <c r="B170" s="13" t="s">
        <v>397</v>
      </c>
      <c r="C170" s="11" t="s">
        <v>506</v>
      </c>
      <c r="D170" s="24"/>
      <c r="E170" s="24" t="s">
        <v>49</v>
      </c>
      <c r="F170" s="24"/>
      <c r="G170" s="11" t="s">
        <v>446</v>
      </c>
      <c r="H170" s="15" t="s">
        <v>369</v>
      </c>
    </row>
    <row r="171" spans="1:8" s="5" customFormat="1" ht="25" customHeight="1">
      <c r="A171" s="11">
        <v>168</v>
      </c>
      <c r="B171" s="13" t="s">
        <v>415</v>
      </c>
      <c r="C171" s="11" t="s">
        <v>73</v>
      </c>
      <c r="D171" s="24"/>
      <c r="E171" s="24" t="s">
        <v>49</v>
      </c>
      <c r="F171" s="24"/>
      <c r="G171" s="11" t="s">
        <v>231</v>
      </c>
      <c r="H171" s="11" t="s">
        <v>372</v>
      </c>
    </row>
    <row r="172" spans="1:8" s="5" customFormat="1" ht="25" customHeight="1">
      <c r="A172" s="11">
        <v>169</v>
      </c>
      <c r="B172" s="13" t="s">
        <v>508</v>
      </c>
      <c r="C172" s="11" t="s">
        <v>509</v>
      </c>
      <c r="D172" s="24"/>
      <c r="E172" s="24" t="s">
        <v>49</v>
      </c>
      <c r="F172" s="24"/>
      <c r="G172" s="11" t="s">
        <v>231</v>
      </c>
      <c r="H172" s="11" t="s">
        <v>372</v>
      </c>
    </row>
    <row r="173" spans="1:8" s="5" customFormat="1" ht="25" customHeight="1">
      <c r="A173" s="11">
        <v>170</v>
      </c>
      <c r="B173" s="13" t="s">
        <v>510</v>
      </c>
      <c r="C173" s="11" t="s">
        <v>514</v>
      </c>
      <c r="D173" s="24"/>
      <c r="E173" s="24" t="s">
        <v>49</v>
      </c>
      <c r="F173" s="24"/>
      <c r="G173" s="11" t="s">
        <v>231</v>
      </c>
      <c r="H173" s="11" t="s">
        <v>372</v>
      </c>
    </row>
    <row r="174" spans="1:8" s="6" customFormat="1" ht="25" customHeight="1">
      <c r="A174" s="11">
        <v>171</v>
      </c>
      <c r="B174" s="13" t="s">
        <v>188</v>
      </c>
      <c r="C174" s="11" t="s">
        <v>515</v>
      </c>
      <c r="D174" s="24"/>
      <c r="E174" s="24" t="s">
        <v>49</v>
      </c>
      <c r="F174" s="24"/>
      <c r="G174" s="11" t="s">
        <v>231</v>
      </c>
      <c r="H174" s="11" t="s">
        <v>372</v>
      </c>
    </row>
    <row r="175" spans="1:8" s="6" customFormat="1" ht="25" customHeight="1">
      <c r="A175" s="11">
        <v>172</v>
      </c>
      <c r="B175" s="13" t="s">
        <v>41</v>
      </c>
      <c r="C175" s="11" t="s">
        <v>517</v>
      </c>
      <c r="D175" s="24"/>
      <c r="E175" s="24" t="s">
        <v>49</v>
      </c>
      <c r="F175" s="24"/>
      <c r="G175" s="11" t="s">
        <v>231</v>
      </c>
      <c r="H175" s="11" t="s">
        <v>372</v>
      </c>
    </row>
    <row r="176" spans="1:8" s="5" customFormat="1" ht="25" customHeight="1">
      <c r="A176" s="11">
        <v>173</v>
      </c>
      <c r="B176" s="13" t="s">
        <v>518</v>
      </c>
      <c r="C176" s="11" t="s">
        <v>204</v>
      </c>
      <c r="D176" s="24"/>
      <c r="E176" s="24" t="s">
        <v>49</v>
      </c>
      <c r="F176" s="24"/>
      <c r="G176" s="11" t="s">
        <v>231</v>
      </c>
      <c r="H176" s="11" t="s">
        <v>372</v>
      </c>
    </row>
    <row r="177" spans="1:8" s="5" customFormat="1" ht="25" customHeight="1">
      <c r="A177" s="11">
        <v>174</v>
      </c>
      <c r="B177" s="13" t="s">
        <v>258</v>
      </c>
      <c r="C177" s="11" t="s">
        <v>329</v>
      </c>
      <c r="D177" s="24"/>
      <c r="E177" s="24" t="s">
        <v>157</v>
      </c>
      <c r="F177" s="24"/>
      <c r="G177" s="11" t="s">
        <v>231</v>
      </c>
      <c r="H177" s="11" t="s">
        <v>25</v>
      </c>
    </row>
    <row r="178" spans="1:8" s="5" customFormat="1" ht="25" customHeight="1">
      <c r="A178" s="11">
        <v>175</v>
      </c>
      <c r="B178" s="13" t="s">
        <v>523</v>
      </c>
      <c r="C178" s="11" t="s">
        <v>457</v>
      </c>
      <c r="D178" s="24"/>
      <c r="E178" s="24" t="s">
        <v>157</v>
      </c>
      <c r="F178" s="24"/>
      <c r="G178" s="11" t="s">
        <v>231</v>
      </c>
      <c r="H178" s="11" t="s">
        <v>25</v>
      </c>
    </row>
    <row r="179" spans="1:8" s="5" customFormat="1" ht="25" customHeight="1">
      <c r="A179" s="11">
        <v>176</v>
      </c>
      <c r="B179" s="11" t="s">
        <v>230</v>
      </c>
      <c r="C179" s="11" t="s">
        <v>527</v>
      </c>
      <c r="D179" s="24"/>
      <c r="E179" s="24" t="s">
        <v>157</v>
      </c>
      <c r="F179" s="24"/>
      <c r="G179" s="11" t="s">
        <v>231</v>
      </c>
      <c r="H179" s="11" t="s">
        <v>25</v>
      </c>
    </row>
    <row r="180" spans="1:8" s="5" customFormat="1" ht="25" customHeight="1">
      <c r="A180" s="11">
        <v>177</v>
      </c>
      <c r="B180" s="11" t="s">
        <v>230</v>
      </c>
      <c r="C180" s="11" t="s">
        <v>530</v>
      </c>
      <c r="D180" s="24"/>
      <c r="E180" s="24" t="s">
        <v>157</v>
      </c>
      <c r="F180" s="24"/>
      <c r="G180" s="11" t="s">
        <v>231</v>
      </c>
      <c r="H180" s="11" t="s">
        <v>25</v>
      </c>
    </row>
    <row r="181" spans="1:8" s="5" customFormat="1" ht="25" customHeight="1">
      <c r="A181" s="11">
        <v>178</v>
      </c>
      <c r="B181" s="11" t="s">
        <v>230</v>
      </c>
      <c r="C181" s="11" t="s">
        <v>196</v>
      </c>
      <c r="D181" s="24"/>
      <c r="E181" s="24" t="s">
        <v>157</v>
      </c>
      <c r="F181" s="24"/>
      <c r="G181" s="11" t="s">
        <v>231</v>
      </c>
      <c r="H181" s="11" t="s">
        <v>25</v>
      </c>
    </row>
    <row r="182" spans="1:8" s="5" customFormat="1" ht="25" customHeight="1">
      <c r="A182" s="11">
        <v>179</v>
      </c>
      <c r="B182" s="11" t="s">
        <v>230</v>
      </c>
      <c r="C182" s="11" t="s">
        <v>532</v>
      </c>
      <c r="D182" s="24"/>
      <c r="E182" s="24" t="s">
        <v>157</v>
      </c>
      <c r="F182" s="24"/>
      <c r="G182" s="11" t="s">
        <v>231</v>
      </c>
      <c r="H182" s="11" t="s">
        <v>25</v>
      </c>
    </row>
    <row r="183" spans="1:8" s="4" customFormat="1" ht="25" customHeight="1">
      <c r="A183" s="11">
        <v>180</v>
      </c>
      <c r="B183" s="15" t="s">
        <v>534</v>
      </c>
      <c r="C183" s="14" t="s">
        <v>356</v>
      </c>
      <c r="D183" s="24" t="s">
        <v>49</v>
      </c>
      <c r="E183" s="24"/>
      <c r="F183" s="24"/>
      <c r="G183" s="11" t="s">
        <v>231</v>
      </c>
      <c r="H183" s="11" t="s">
        <v>380</v>
      </c>
    </row>
    <row r="184" spans="1:8" s="4" customFormat="1" ht="25" customHeight="1">
      <c r="A184" s="11">
        <v>181</v>
      </c>
      <c r="B184" s="13" t="s">
        <v>253</v>
      </c>
      <c r="C184" s="11" t="s">
        <v>202</v>
      </c>
      <c r="D184" s="24"/>
      <c r="E184" s="24" t="s">
        <v>49</v>
      </c>
      <c r="F184" s="24"/>
      <c r="G184" s="11" t="s">
        <v>231</v>
      </c>
      <c r="H184" s="11" t="s">
        <v>241</v>
      </c>
    </row>
    <row r="185" spans="1:8" s="4" customFormat="1" ht="25" customHeight="1">
      <c r="A185" s="11">
        <v>182</v>
      </c>
      <c r="B185" s="11" t="s">
        <v>82</v>
      </c>
      <c r="C185" s="11" t="s">
        <v>535</v>
      </c>
      <c r="D185" s="24"/>
      <c r="E185" s="24"/>
      <c r="F185" s="24" t="str">
        <f>Sheet1!$B$7</f>
        <v>※3-5</v>
      </c>
      <c r="G185" s="11" t="s">
        <v>311</v>
      </c>
      <c r="H185" s="14" t="s">
        <v>273</v>
      </c>
    </row>
    <row r="186" spans="1:8" s="5" customFormat="1" ht="25" customHeight="1">
      <c r="A186" s="11">
        <v>183</v>
      </c>
      <c r="B186" s="11" t="s">
        <v>82</v>
      </c>
      <c r="C186" s="11" t="s">
        <v>207</v>
      </c>
      <c r="D186" s="24"/>
      <c r="E186" s="24" t="s">
        <v>49</v>
      </c>
      <c r="F186" s="24"/>
      <c r="G186" s="11" t="s">
        <v>311</v>
      </c>
      <c r="H186" s="14" t="s">
        <v>273</v>
      </c>
    </row>
    <row r="187" spans="1:8" s="5" customFormat="1" ht="25" customHeight="1">
      <c r="A187" s="11">
        <v>184</v>
      </c>
      <c r="B187" s="11" t="s">
        <v>82</v>
      </c>
      <c r="C187" s="11" t="s">
        <v>327</v>
      </c>
      <c r="D187" s="24"/>
      <c r="E187" s="24"/>
      <c r="F187" s="24" t="str">
        <f>Sheet1!$B$7</f>
        <v>※3-5</v>
      </c>
      <c r="G187" s="11" t="s">
        <v>311</v>
      </c>
      <c r="H187" s="14" t="s">
        <v>273</v>
      </c>
    </row>
    <row r="188" spans="1:8" s="5" customFormat="1" ht="25" customHeight="1">
      <c r="A188" s="11">
        <v>185</v>
      </c>
      <c r="B188" s="11" t="s">
        <v>538</v>
      </c>
      <c r="C188" s="11" t="s">
        <v>291</v>
      </c>
      <c r="D188" s="24"/>
      <c r="E188" s="24" t="s">
        <v>49</v>
      </c>
      <c r="F188" s="24"/>
      <c r="G188" s="11" t="s">
        <v>311</v>
      </c>
      <c r="H188" s="14" t="s">
        <v>273</v>
      </c>
    </row>
    <row r="189" spans="1:8" s="5" customFormat="1" ht="25" customHeight="1">
      <c r="A189" s="11">
        <v>186</v>
      </c>
      <c r="B189" s="11" t="s">
        <v>538</v>
      </c>
      <c r="C189" s="11" t="s">
        <v>539</v>
      </c>
      <c r="D189" s="24"/>
      <c r="E189" s="24" t="s">
        <v>49</v>
      </c>
      <c r="F189" s="24"/>
      <c r="G189" s="11" t="s">
        <v>311</v>
      </c>
      <c r="H189" s="14" t="s">
        <v>273</v>
      </c>
    </row>
    <row r="190" spans="1:8" s="5" customFormat="1" ht="25" customHeight="1">
      <c r="A190" s="11">
        <v>187</v>
      </c>
      <c r="B190" s="11" t="s">
        <v>538</v>
      </c>
      <c r="C190" s="11" t="s">
        <v>125</v>
      </c>
      <c r="D190" s="24"/>
      <c r="E190" s="24" t="s">
        <v>49</v>
      </c>
      <c r="F190" s="24"/>
      <c r="G190" s="11" t="s">
        <v>311</v>
      </c>
      <c r="H190" s="14" t="s">
        <v>273</v>
      </c>
    </row>
    <row r="191" spans="1:8" s="5" customFormat="1" ht="25" customHeight="1">
      <c r="A191" s="11">
        <v>188</v>
      </c>
      <c r="B191" s="11" t="s">
        <v>538</v>
      </c>
      <c r="C191" s="11" t="s">
        <v>537</v>
      </c>
      <c r="D191" s="24"/>
      <c r="E191" s="24" t="s">
        <v>49</v>
      </c>
      <c r="F191" s="24"/>
      <c r="G191" s="11" t="s">
        <v>311</v>
      </c>
      <c r="H191" s="14" t="s">
        <v>273</v>
      </c>
    </row>
    <row r="192" spans="1:8" s="5" customFormat="1" ht="25" customHeight="1">
      <c r="A192" s="11">
        <v>189</v>
      </c>
      <c r="B192" s="11" t="s">
        <v>538</v>
      </c>
      <c r="C192" s="11" t="s">
        <v>540</v>
      </c>
      <c r="D192" s="24"/>
      <c r="E192" s="24" t="s">
        <v>49</v>
      </c>
      <c r="F192" s="24"/>
      <c r="G192" s="11" t="s">
        <v>311</v>
      </c>
      <c r="H192" s="14" t="s">
        <v>273</v>
      </c>
    </row>
    <row r="193" spans="1:8" s="5" customFormat="1" ht="25" customHeight="1">
      <c r="A193" s="11">
        <v>190</v>
      </c>
      <c r="B193" s="11" t="s">
        <v>542</v>
      </c>
      <c r="C193" s="11" t="s">
        <v>133</v>
      </c>
      <c r="D193" s="24"/>
      <c r="E193" s="24" t="s">
        <v>49</v>
      </c>
      <c r="F193" s="24"/>
      <c r="G193" s="11" t="s">
        <v>311</v>
      </c>
      <c r="H193" s="14" t="s">
        <v>273</v>
      </c>
    </row>
    <row r="194" spans="1:8" s="5" customFormat="1" ht="25" customHeight="1">
      <c r="A194" s="11">
        <v>191</v>
      </c>
      <c r="B194" s="11" t="s">
        <v>542</v>
      </c>
      <c r="C194" s="11" t="s">
        <v>160</v>
      </c>
      <c r="D194" s="24"/>
      <c r="E194" s="24" t="s">
        <v>49</v>
      </c>
      <c r="F194" s="24"/>
      <c r="G194" s="11" t="s">
        <v>311</v>
      </c>
      <c r="H194" s="14" t="s">
        <v>273</v>
      </c>
    </row>
    <row r="195" spans="1:8" s="5" customFormat="1" ht="25" customHeight="1">
      <c r="A195" s="11">
        <v>192</v>
      </c>
      <c r="B195" s="11" t="s">
        <v>542</v>
      </c>
      <c r="C195" s="11" t="s">
        <v>545</v>
      </c>
      <c r="D195" s="24"/>
      <c r="E195" s="24" t="s">
        <v>49</v>
      </c>
      <c r="F195" s="24"/>
      <c r="G195" s="11" t="s">
        <v>311</v>
      </c>
      <c r="H195" s="14" t="s">
        <v>273</v>
      </c>
    </row>
    <row r="196" spans="1:8" s="5" customFormat="1" ht="25" customHeight="1">
      <c r="A196" s="11">
        <v>193</v>
      </c>
      <c r="B196" s="11" t="s">
        <v>542</v>
      </c>
      <c r="C196" s="11" t="s">
        <v>56</v>
      </c>
      <c r="D196" s="24"/>
      <c r="E196" s="24" t="s">
        <v>49</v>
      </c>
      <c r="F196" s="24"/>
      <c r="G196" s="11" t="s">
        <v>311</v>
      </c>
      <c r="H196" s="14" t="s">
        <v>273</v>
      </c>
    </row>
    <row r="197" spans="1:8" s="5" customFormat="1" ht="25" customHeight="1">
      <c r="A197" s="11">
        <v>194</v>
      </c>
      <c r="B197" s="11" t="s">
        <v>542</v>
      </c>
      <c r="C197" s="11" t="s">
        <v>547</v>
      </c>
      <c r="D197" s="24"/>
      <c r="E197" s="24" t="s">
        <v>49</v>
      </c>
      <c r="F197" s="24"/>
      <c r="G197" s="11" t="s">
        <v>311</v>
      </c>
      <c r="H197" s="14" t="s">
        <v>273</v>
      </c>
    </row>
    <row r="198" spans="1:8" s="5" customFormat="1" ht="25" customHeight="1">
      <c r="A198" s="11">
        <v>195</v>
      </c>
      <c r="B198" s="11" t="s">
        <v>542</v>
      </c>
      <c r="C198" s="11" t="s">
        <v>548</v>
      </c>
      <c r="D198" s="24"/>
      <c r="E198" s="24" t="s">
        <v>49</v>
      </c>
      <c r="F198" s="24"/>
      <c r="G198" s="11" t="s">
        <v>311</v>
      </c>
      <c r="H198" s="14" t="s">
        <v>273</v>
      </c>
    </row>
    <row r="199" spans="1:8" s="5" customFormat="1" ht="25" customHeight="1">
      <c r="A199" s="11">
        <v>196</v>
      </c>
      <c r="B199" s="11" t="s">
        <v>542</v>
      </c>
      <c r="C199" s="11" t="s">
        <v>550</v>
      </c>
      <c r="D199" s="24"/>
      <c r="E199" s="24" t="s">
        <v>49</v>
      </c>
      <c r="F199" s="24"/>
      <c r="G199" s="11" t="s">
        <v>311</v>
      </c>
      <c r="H199" s="14" t="s">
        <v>273</v>
      </c>
    </row>
    <row r="200" spans="1:8" s="5" customFormat="1" ht="25" customHeight="1">
      <c r="A200" s="11">
        <v>197</v>
      </c>
      <c r="B200" s="11" t="s">
        <v>542</v>
      </c>
      <c r="C200" s="11" t="s">
        <v>551</v>
      </c>
      <c r="D200" s="24"/>
      <c r="E200" s="24" t="s">
        <v>49</v>
      </c>
      <c r="F200" s="24"/>
      <c r="G200" s="11" t="s">
        <v>311</v>
      </c>
      <c r="H200" s="14" t="s">
        <v>273</v>
      </c>
    </row>
    <row r="201" spans="1:8" s="5" customFormat="1" ht="25" customHeight="1">
      <c r="A201" s="11">
        <v>198</v>
      </c>
      <c r="B201" s="11" t="s">
        <v>542</v>
      </c>
      <c r="C201" s="11" t="s">
        <v>555</v>
      </c>
      <c r="D201" s="24"/>
      <c r="E201" s="24" t="s">
        <v>49</v>
      </c>
      <c r="F201" s="24"/>
      <c r="G201" s="11" t="s">
        <v>311</v>
      </c>
      <c r="H201" s="14" t="s">
        <v>273</v>
      </c>
    </row>
    <row r="202" spans="1:8" s="5" customFormat="1" ht="25" customHeight="1">
      <c r="A202" s="11">
        <v>199</v>
      </c>
      <c r="B202" s="11" t="s">
        <v>542</v>
      </c>
      <c r="C202" s="11" t="s">
        <v>468</v>
      </c>
      <c r="D202" s="24"/>
      <c r="E202" s="24" t="s">
        <v>49</v>
      </c>
      <c r="F202" s="24"/>
      <c r="G202" s="11" t="s">
        <v>311</v>
      </c>
      <c r="H202" s="14" t="s">
        <v>273</v>
      </c>
    </row>
    <row r="203" spans="1:8" s="5" customFormat="1" ht="25" customHeight="1">
      <c r="A203" s="11">
        <v>200</v>
      </c>
      <c r="B203" s="11" t="s">
        <v>542</v>
      </c>
      <c r="C203" s="11" t="s">
        <v>556</v>
      </c>
      <c r="D203" s="24"/>
      <c r="E203" s="24" t="s">
        <v>49</v>
      </c>
      <c r="F203" s="24"/>
      <c r="G203" s="11" t="s">
        <v>311</v>
      </c>
      <c r="H203" s="14" t="s">
        <v>273</v>
      </c>
    </row>
    <row r="204" spans="1:8" s="5" customFormat="1" ht="25" customHeight="1">
      <c r="A204" s="11">
        <v>201</v>
      </c>
      <c r="B204" s="11" t="s">
        <v>542</v>
      </c>
      <c r="C204" s="11" t="s">
        <v>558</v>
      </c>
      <c r="D204" s="24"/>
      <c r="E204" s="24" t="s">
        <v>49</v>
      </c>
      <c r="F204" s="24"/>
      <c r="G204" s="11" t="s">
        <v>311</v>
      </c>
      <c r="H204" s="14" t="s">
        <v>273</v>
      </c>
    </row>
    <row r="205" spans="1:8" s="5" customFormat="1" ht="25" customHeight="1">
      <c r="A205" s="11">
        <v>202</v>
      </c>
      <c r="B205" s="11" t="s">
        <v>542</v>
      </c>
      <c r="C205" s="11" t="s">
        <v>561</v>
      </c>
      <c r="D205" s="24"/>
      <c r="E205" s="24" t="s">
        <v>49</v>
      </c>
      <c r="F205" s="24"/>
      <c r="G205" s="11" t="s">
        <v>311</v>
      </c>
      <c r="H205" s="14" t="s">
        <v>273</v>
      </c>
    </row>
    <row r="206" spans="1:8" s="5" customFormat="1" ht="25" customHeight="1">
      <c r="A206" s="11">
        <v>203</v>
      </c>
      <c r="B206" s="11" t="s">
        <v>542</v>
      </c>
      <c r="C206" s="11" t="s">
        <v>281</v>
      </c>
      <c r="D206" s="24"/>
      <c r="E206" s="24" t="s">
        <v>49</v>
      </c>
      <c r="F206" s="24"/>
      <c r="G206" s="11" t="s">
        <v>311</v>
      </c>
      <c r="H206" s="14" t="s">
        <v>273</v>
      </c>
    </row>
    <row r="207" spans="1:8" s="5" customFormat="1" ht="25" customHeight="1">
      <c r="A207" s="11">
        <v>204</v>
      </c>
      <c r="B207" s="11" t="s">
        <v>562</v>
      </c>
      <c r="C207" s="11" t="s">
        <v>278</v>
      </c>
      <c r="D207" s="24"/>
      <c r="E207" s="24" t="s">
        <v>157</v>
      </c>
      <c r="F207" s="24"/>
      <c r="G207" s="11" t="s">
        <v>311</v>
      </c>
      <c r="H207" s="14" t="s">
        <v>273</v>
      </c>
    </row>
    <row r="208" spans="1:8" s="5" customFormat="1" ht="25" customHeight="1">
      <c r="A208" s="11">
        <v>205</v>
      </c>
      <c r="B208" s="11" t="s">
        <v>562</v>
      </c>
      <c r="C208" s="11" t="s">
        <v>564</v>
      </c>
      <c r="D208" s="24"/>
      <c r="E208" s="24" t="s">
        <v>157</v>
      </c>
      <c r="F208" s="24"/>
      <c r="G208" s="11" t="s">
        <v>311</v>
      </c>
      <c r="H208" s="14" t="s">
        <v>273</v>
      </c>
    </row>
    <row r="209" spans="1:8" s="5" customFormat="1" ht="25" customHeight="1">
      <c r="A209" s="11">
        <v>206</v>
      </c>
      <c r="B209" s="11" t="s">
        <v>562</v>
      </c>
      <c r="C209" s="11" t="s">
        <v>569</v>
      </c>
      <c r="D209" s="24"/>
      <c r="E209" s="24" t="s">
        <v>157</v>
      </c>
      <c r="F209" s="24"/>
      <c r="G209" s="11" t="s">
        <v>311</v>
      </c>
      <c r="H209" s="14" t="s">
        <v>273</v>
      </c>
    </row>
    <row r="210" spans="1:8" s="5" customFormat="1" ht="25" customHeight="1">
      <c r="A210" s="11">
        <v>207</v>
      </c>
      <c r="B210" s="11" t="s">
        <v>562</v>
      </c>
      <c r="C210" s="11" t="s">
        <v>120</v>
      </c>
      <c r="D210" s="24"/>
      <c r="E210" s="24" t="s">
        <v>157</v>
      </c>
      <c r="F210" s="24"/>
      <c r="G210" s="11" t="s">
        <v>311</v>
      </c>
      <c r="H210" s="14" t="s">
        <v>273</v>
      </c>
    </row>
    <row r="211" spans="1:8" s="5" customFormat="1" ht="25" customHeight="1">
      <c r="A211" s="11">
        <v>208</v>
      </c>
      <c r="B211" s="11" t="s">
        <v>562</v>
      </c>
      <c r="C211" s="11" t="s">
        <v>571</v>
      </c>
      <c r="D211" s="24"/>
      <c r="E211" s="24" t="s">
        <v>157</v>
      </c>
      <c r="F211" s="24"/>
      <c r="G211" s="11" t="s">
        <v>311</v>
      </c>
      <c r="H211" s="14" t="s">
        <v>273</v>
      </c>
    </row>
    <row r="212" spans="1:8" s="5" customFormat="1" ht="25" customHeight="1">
      <c r="A212" s="11">
        <v>209</v>
      </c>
      <c r="B212" s="11" t="s">
        <v>562</v>
      </c>
      <c r="C212" s="11" t="s">
        <v>574</v>
      </c>
      <c r="D212" s="24"/>
      <c r="E212" s="24" t="s">
        <v>157</v>
      </c>
      <c r="F212" s="24"/>
      <c r="G212" s="11" t="s">
        <v>311</v>
      </c>
      <c r="H212" s="14" t="s">
        <v>273</v>
      </c>
    </row>
    <row r="213" spans="1:8" s="5" customFormat="1" ht="25" customHeight="1">
      <c r="A213" s="11">
        <v>210</v>
      </c>
      <c r="B213" s="11" t="s">
        <v>562</v>
      </c>
      <c r="C213" s="11" t="s">
        <v>427</v>
      </c>
      <c r="D213" s="24"/>
      <c r="E213" s="24" t="s">
        <v>157</v>
      </c>
      <c r="F213" s="24"/>
      <c r="G213" s="11" t="s">
        <v>311</v>
      </c>
      <c r="H213" s="14" t="s">
        <v>273</v>
      </c>
    </row>
    <row r="214" spans="1:8" s="5" customFormat="1" ht="25" customHeight="1">
      <c r="A214" s="11">
        <v>211</v>
      </c>
      <c r="B214" s="11" t="s">
        <v>562</v>
      </c>
      <c r="C214" s="11" t="s">
        <v>443</v>
      </c>
      <c r="D214" s="24"/>
      <c r="E214" s="24" t="s">
        <v>157</v>
      </c>
      <c r="F214" s="24"/>
      <c r="G214" s="11" t="s">
        <v>311</v>
      </c>
      <c r="H214" s="14" t="s">
        <v>273</v>
      </c>
    </row>
    <row r="215" spans="1:8" s="5" customFormat="1" ht="25" customHeight="1">
      <c r="A215" s="11">
        <v>212</v>
      </c>
      <c r="B215" s="11" t="s">
        <v>562</v>
      </c>
      <c r="C215" s="11" t="s">
        <v>575</v>
      </c>
      <c r="D215" s="24"/>
      <c r="E215" s="24" t="s">
        <v>157</v>
      </c>
      <c r="F215" s="24"/>
      <c r="G215" s="11" t="s">
        <v>311</v>
      </c>
      <c r="H215" s="14" t="s">
        <v>273</v>
      </c>
    </row>
    <row r="216" spans="1:8" s="5" customFormat="1" ht="25" customHeight="1">
      <c r="A216" s="11">
        <v>213</v>
      </c>
      <c r="B216" s="11" t="s">
        <v>562</v>
      </c>
      <c r="C216" s="11" t="s">
        <v>577</v>
      </c>
      <c r="D216" s="24"/>
      <c r="E216" s="24" t="s">
        <v>157</v>
      </c>
      <c r="F216" s="24"/>
      <c r="G216" s="11" t="s">
        <v>311</v>
      </c>
      <c r="H216" s="14" t="s">
        <v>273</v>
      </c>
    </row>
    <row r="217" spans="1:8" s="5" customFormat="1" ht="25" customHeight="1">
      <c r="A217" s="11">
        <v>214</v>
      </c>
      <c r="B217" s="11" t="s">
        <v>579</v>
      </c>
      <c r="C217" s="11" t="s">
        <v>116</v>
      </c>
      <c r="D217" s="24"/>
      <c r="E217" s="24" t="s">
        <v>157</v>
      </c>
      <c r="F217" s="24"/>
      <c r="G217" s="11" t="s">
        <v>311</v>
      </c>
      <c r="H217" s="14" t="s">
        <v>273</v>
      </c>
    </row>
    <row r="218" spans="1:8" s="5" customFormat="1" ht="25" customHeight="1">
      <c r="A218" s="11">
        <v>215</v>
      </c>
      <c r="B218" s="11" t="s">
        <v>579</v>
      </c>
      <c r="C218" s="11" t="s">
        <v>580</v>
      </c>
      <c r="D218" s="24"/>
      <c r="E218" s="24" t="s">
        <v>157</v>
      </c>
      <c r="F218" s="24"/>
      <c r="G218" s="11" t="s">
        <v>311</v>
      </c>
      <c r="H218" s="14" t="s">
        <v>273</v>
      </c>
    </row>
    <row r="219" spans="1:8" s="5" customFormat="1" ht="25" customHeight="1">
      <c r="A219" s="11">
        <v>216</v>
      </c>
      <c r="B219" s="11" t="s">
        <v>579</v>
      </c>
      <c r="C219" s="11" t="s">
        <v>312</v>
      </c>
      <c r="D219" s="24"/>
      <c r="E219" s="24" t="s">
        <v>157</v>
      </c>
      <c r="F219" s="24"/>
      <c r="G219" s="11" t="s">
        <v>311</v>
      </c>
      <c r="H219" s="14" t="s">
        <v>273</v>
      </c>
    </row>
    <row r="220" spans="1:8" s="5" customFormat="1" ht="25" customHeight="1">
      <c r="A220" s="11">
        <v>217</v>
      </c>
      <c r="B220" s="11" t="s">
        <v>579</v>
      </c>
      <c r="C220" s="11" t="s">
        <v>502</v>
      </c>
      <c r="D220" s="24"/>
      <c r="E220" s="24" t="s">
        <v>157</v>
      </c>
      <c r="F220" s="24"/>
      <c r="G220" s="11" t="s">
        <v>311</v>
      </c>
      <c r="H220" s="14" t="s">
        <v>273</v>
      </c>
    </row>
    <row r="221" spans="1:8" s="5" customFormat="1" ht="25" customHeight="1">
      <c r="A221" s="11">
        <v>218</v>
      </c>
      <c r="B221" s="11" t="s">
        <v>579</v>
      </c>
      <c r="C221" s="11" t="s">
        <v>213</v>
      </c>
      <c r="D221" s="24"/>
      <c r="E221" s="24" t="s">
        <v>157</v>
      </c>
      <c r="F221" s="24"/>
      <c r="G221" s="11" t="s">
        <v>311</v>
      </c>
      <c r="H221" s="14" t="s">
        <v>273</v>
      </c>
    </row>
    <row r="222" spans="1:8" s="5" customFormat="1" ht="25" customHeight="1">
      <c r="A222" s="11">
        <v>219</v>
      </c>
      <c r="B222" s="11" t="s">
        <v>581</v>
      </c>
      <c r="C222" s="11" t="s">
        <v>186</v>
      </c>
      <c r="D222" s="24"/>
      <c r="E222" s="24" t="s">
        <v>157</v>
      </c>
      <c r="F222" s="24"/>
      <c r="G222" s="11" t="s">
        <v>311</v>
      </c>
      <c r="H222" s="14" t="s">
        <v>273</v>
      </c>
    </row>
    <row r="223" spans="1:8" s="5" customFormat="1" ht="25" customHeight="1">
      <c r="A223" s="11">
        <v>220</v>
      </c>
      <c r="B223" s="11" t="s">
        <v>581</v>
      </c>
      <c r="C223" s="11" t="s">
        <v>120</v>
      </c>
      <c r="D223" s="24"/>
      <c r="E223" s="24" t="s">
        <v>157</v>
      </c>
      <c r="F223" s="24"/>
      <c r="G223" s="11" t="s">
        <v>311</v>
      </c>
      <c r="H223" s="14" t="s">
        <v>273</v>
      </c>
    </row>
    <row r="224" spans="1:8" s="5" customFormat="1" ht="25" customHeight="1">
      <c r="A224" s="11">
        <v>221</v>
      </c>
      <c r="B224" s="11" t="s">
        <v>581</v>
      </c>
      <c r="C224" s="11" t="s">
        <v>114</v>
      </c>
      <c r="D224" s="24"/>
      <c r="E224" s="24" t="s">
        <v>157</v>
      </c>
      <c r="F224" s="24"/>
      <c r="G224" s="11" t="s">
        <v>311</v>
      </c>
      <c r="H224" s="14" t="s">
        <v>273</v>
      </c>
    </row>
    <row r="225" spans="1:8" s="5" customFormat="1" ht="25" customHeight="1">
      <c r="A225" s="11">
        <v>222</v>
      </c>
      <c r="B225" s="11" t="s">
        <v>581</v>
      </c>
      <c r="C225" s="11" t="s">
        <v>582</v>
      </c>
      <c r="D225" s="24"/>
      <c r="E225" s="24" t="s">
        <v>157</v>
      </c>
      <c r="F225" s="24"/>
      <c r="G225" s="11" t="s">
        <v>311</v>
      </c>
      <c r="H225" s="14" t="s">
        <v>273</v>
      </c>
    </row>
    <row r="226" spans="1:8" s="5" customFormat="1" ht="25" customHeight="1">
      <c r="A226" s="11">
        <v>223</v>
      </c>
      <c r="B226" s="11" t="s">
        <v>581</v>
      </c>
      <c r="C226" s="11" t="s">
        <v>586</v>
      </c>
      <c r="D226" s="24"/>
      <c r="E226" s="24" t="s">
        <v>157</v>
      </c>
      <c r="F226" s="24"/>
      <c r="G226" s="11" t="s">
        <v>311</v>
      </c>
      <c r="H226" s="14" t="s">
        <v>273</v>
      </c>
    </row>
    <row r="227" spans="1:8" s="5" customFormat="1" ht="25" customHeight="1">
      <c r="A227" s="11">
        <v>224</v>
      </c>
      <c r="B227" s="11" t="s">
        <v>581</v>
      </c>
      <c r="C227" s="11" t="s">
        <v>587</v>
      </c>
      <c r="D227" s="24"/>
      <c r="E227" s="24" t="s">
        <v>157</v>
      </c>
      <c r="F227" s="24"/>
      <c r="G227" s="11" t="s">
        <v>311</v>
      </c>
      <c r="H227" s="14" t="s">
        <v>273</v>
      </c>
    </row>
    <row r="228" spans="1:8" s="5" customFormat="1" ht="25" customHeight="1">
      <c r="A228" s="11">
        <v>225</v>
      </c>
      <c r="B228" s="11" t="s">
        <v>130</v>
      </c>
      <c r="C228" s="11" t="s">
        <v>590</v>
      </c>
      <c r="D228" s="24"/>
      <c r="E228" s="24" t="s">
        <v>157</v>
      </c>
      <c r="F228" s="24"/>
      <c r="G228" s="11" t="s">
        <v>311</v>
      </c>
      <c r="H228" s="14" t="s">
        <v>273</v>
      </c>
    </row>
    <row r="229" spans="1:8" s="5" customFormat="1" ht="25" customHeight="1">
      <c r="A229" s="11">
        <v>226</v>
      </c>
      <c r="B229" s="11" t="s">
        <v>130</v>
      </c>
      <c r="C229" s="11" t="s">
        <v>596</v>
      </c>
      <c r="D229" s="24"/>
      <c r="E229" s="24" t="s">
        <v>157</v>
      </c>
      <c r="F229" s="24"/>
      <c r="G229" s="11" t="s">
        <v>311</v>
      </c>
      <c r="H229" s="14" t="s">
        <v>273</v>
      </c>
    </row>
    <row r="230" spans="1:8" s="5" customFormat="1" ht="25" customHeight="1">
      <c r="A230" s="11">
        <v>227</v>
      </c>
      <c r="B230" s="11" t="s">
        <v>130</v>
      </c>
      <c r="C230" s="11" t="s">
        <v>342</v>
      </c>
      <c r="D230" s="24"/>
      <c r="E230" s="24" t="s">
        <v>157</v>
      </c>
      <c r="F230" s="24"/>
      <c r="G230" s="11" t="s">
        <v>311</v>
      </c>
      <c r="H230" s="14" t="s">
        <v>273</v>
      </c>
    </row>
    <row r="231" spans="1:8" s="5" customFormat="1" ht="25" customHeight="1">
      <c r="A231" s="11">
        <v>228</v>
      </c>
      <c r="B231" s="11" t="s">
        <v>130</v>
      </c>
      <c r="C231" s="11" t="s">
        <v>175</v>
      </c>
      <c r="D231" s="24"/>
      <c r="E231" s="24" t="s">
        <v>157</v>
      </c>
      <c r="F231" s="24"/>
      <c r="G231" s="11" t="s">
        <v>311</v>
      </c>
      <c r="H231" s="14" t="s">
        <v>273</v>
      </c>
    </row>
    <row r="232" spans="1:8" s="5" customFormat="1" ht="25" customHeight="1">
      <c r="A232" s="11">
        <v>229</v>
      </c>
      <c r="B232" s="11" t="s">
        <v>130</v>
      </c>
      <c r="C232" s="11" t="s">
        <v>352</v>
      </c>
      <c r="D232" s="24"/>
      <c r="E232" s="24" t="s">
        <v>157</v>
      </c>
      <c r="F232" s="24"/>
      <c r="G232" s="11" t="s">
        <v>311</v>
      </c>
      <c r="H232" s="14" t="s">
        <v>273</v>
      </c>
    </row>
    <row r="233" spans="1:8" s="5" customFormat="1" ht="25" customHeight="1">
      <c r="A233" s="11">
        <v>230</v>
      </c>
      <c r="B233" s="11" t="s">
        <v>599</v>
      </c>
      <c r="C233" s="11" t="s">
        <v>257</v>
      </c>
      <c r="D233" s="24"/>
      <c r="E233" s="24" t="s">
        <v>157</v>
      </c>
      <c r="F233" s="24"/>
      <c r="G233" s="11" t="s">
        <v>311</v>
      </c>
      <c r="H233" s="14" t="s">
        <v>273</v>
      </c>
    </row>
    <row r="234" spans="1:8" s="5" customFormat="1" ht="25" customHeight="1">
      <c r="A234" s="11">
        <v>231</v>
      </c>
      <c r="B234" s="11" t="s">
        <v>599</v>
      </c>
      <c r="C234" s="11" t="s">
        <v>601</v>
      </c>
      <c r="D234" s="24"/>
      <c r="E234" s="24" t="s">
        <v>157</v>
      </c>
      <c r="F234" s="24"/>
      <c r="G234" s="11" t="s">
        <v>311</v>
      </c>
      <c r="H234" s="14" t="s">
        <v>273</v>
      </c>
    </row>
    <row r="235" spans="1:8" s="5" customFormat="1" ht="25" customHeight="1">
      <c r="A235" s="11">
        <v>232</v>
      </c>
      <c r="B235" s="11" t="s">
        <v>599</v>
      </c>
      <c r="C235" s="11" t="s">
        <v>604</v>
      </c>
      <c r="D235" s="24"/>
      <c r="E235" s="24" t="s">
        <v>157</v>
      </c>
      <c r="F235" s="24"/>
      <c r="G235" s="11" t="s">
        <v>311</v>
      </c>
      <c r="H235" s="14" t="s">
        <v>273</v>
      </c>
    </row>
    <row r="236" spans="1:8" s="5" customFormat="1" ht="25" customHeight="1">
      <c r="A236" s="11">
        <v>233</v>
      </c>
      <c r="B236" s="11" t="s">
        <v>599</v>
      </c>
      <c r="C236" s="11" t="s">
        <v>520</v>
      </c>
      <c r="D236" s="24"/>
      <c r="E236" s="24" t="s">
        <v>157</v>
      </c>
      <c r="F236" s="24"/>
      <c r="G236" s="11" t="s">
        <v>311</v>
      </c>
      <c r="H236" s="14" t="s">
        <v>273</v>
      </c>
    </row>
    <row r="237" spans="1:8" s="5" customFormat="1" ht="25" customHeight="1">
      <c r="A237" s="11">
        <v>234</v>
      </c>
      <c r="B237" s="11" t="s">
        <v>599</v>
      </c>
      <c r="C237" s="11" t="s">
        <v>33</v>
      </c>
      <c r="D237" s="24"/>
      <c r="E237" s="24" t="s">
        <v>157</v>
      </c>
      <c r="F237" s="24"/>
      <c r="G237" s="11" t="s">
        <v>311</v>
      </c>
      <c r="H237" s="14" t="s">
        <v>273</v>
      </c>
    </row>
    <row r="238" spans="1:8" s="5" customFormat="1" ht="25" customHeight="1">
      <c r="A238" s="11">
        <v>235</v>
      </c>
      <c r="B238" s="11" t="s">
        <v>599</v>
      </c>
      <c r="C238" s="11" t="s">
        <v>182</v>
      </c>
      <c r="D238" s="24"/>
      <c r="E238" s="24" t="s">
        <v>157</v>
      </c>
      <c r="F238" s="24"/>
      <c r="G238" s="11" t="s">
        <v>311</v>
      </c>
      <c r="H238" s="14" t="s">
        <v>273</v>
      </c>
    </row>
    <row r="239" spans="1:8" s="5" customFormat="1" ht="25" customHeight="1">
      <c r="A239" s="11">
        <v>236</v>
      </c>
      <c r="B239" s="11" t="s">
        <v>599</v>
      </c>
      <c r="C239" s="11" t="s">
        <v>607</v>
      </c>
      <c r="D239" s="24"/>
      <c r="E239" s="24" t="s">
        <v>157</v>
      </c>
      <c r="F239" s="24"/>
      <c r="G239" s="11" t="s">
        <v>311</v>
      </c>
      <c r="H239" s="14" t="s">
        <v>273</v>
      </c>
    </row>
    <row r="240" spans="1:8" s="5" customFormat="1" ht="25" customHeight="1">
      <c r="A240" s="11">
        <v>237</v>
      </c>
      <c r="B240" s="11" t="s">
        <v>599</v>
      </c>
      <c r="C240" s="11" t="s">
        <v>610</v>
      </c>
      <c r="D240" s="24"/>
      <c r="E240" s="24" t="s">
        <v>157</v>
      </c>
      <c r="F240" s="24"/>
      <c r="G240" s="11" t="s">
        <v>311</v>
      </c>
      <c r="H240" s="14" t="s">
        <v>273</v>
      </c>
    </row>
    <row r="241" spans="1:8" s="5" customFormat="1" ht="25" customHeight="1">
      <c r="A241" s="11">
        <v>238</v>
      </c>
      <c r="B241" s="11" t="s">
        <v>599</v>
      </c>
      <c r="C241" s="11" t="s">
        <v>161</v>
      </c>
      <c r="D241" s="24"/>
      <c r="E241" s="24" t="s">
        <v>157</v>
      </c>
      <c r="F241" s="24"/>
      <c r="G241" s="11" t="s">
        <v>311</v>
      </c>
      <c r="H241" s="14" t="s">
        <v>273</v>
      </c>
    </row>
    <row r="242" spans="1:8" s="5" customFormat="1" ht="25" customHeight="1">
      <c r="A242" s="11">
        <v>239</v>
      </c>
      <c r="B242" s="11" t="s">
        <v>599</v>
      </c>
      <c r="C242" s="11" t="s">
        <v>155</v>
      </c>
      <c r="D242" s="24"/>
      <c r="E242" s="24" t="s">
        <v>157</v>
      </c>
      <c r="F242" s="24"/>
      <c r="G242" s="11" t="s">
        <v>311</v>
      </c>
      <c r="H242" s="14" t="s">
        <v>273</v>
      </c>
    </row>
    <row r="243" spans="1:8" s="5" customFormat="1" ht="25" customHeight="1">
      <c r="A243" s="11">
        <v>240</v>
      </c>
      <c r="B243" s="11" t="s">
        <v>599</v>
      </c>
      <c r="C243" s="11" t="s">
        <v>251</v>
      </c>
      <c r="D243" s="24"/>
      <c r="E243" s="24" t="s">
        <v>157</v>
      </c>
      <c r="F243" s="24"/>
      <c r="G243" s="11" t="s">
        <v>311</v>
      </c>
      <c r="H243" s="14" t="s">
        <v>273</v>
      </c>
    </row>
    <row r="244" spans="1:8" s="5" customFormat="1" ht="25" customHeight="1">
      <c r="A244" s="11">
        <v>241</v>
      </c>
      <c r="B244" s="11" t="s">
        <v>599</v>
      </c>
      <c r="C244" s="11" t="s">
        <v>402</v>
      </c>
      <c r="D244" s="24"/>
      <c r="E244" s="24" t="s">
        <v>157</v>
      </c>
      <c r="F244" s="24"/>
      <c r="G244" s="11" t="s">
        <v>311</v>
      </c>
      <c r="H244" s="14" t="s">
        <v>273</v>
      </c>
    </row>
    <row r="245" spans="1:8" s="5" customFormat="1" ht="25" customHeight="1">
      <c r="A245" s="11">
        <v>242</v>
      </c>
      <c r="B245" s="11" t="s">
        <v>599</v>
      </c>
      <c r="C245" s="11" t="s">
        <v>611</v>
      </c>
      <c r="D245" s="24"/>
      <c r="E245" s="24" t="s">
        <v>157</v>
      </c>
      <c r="F245" s="24"/>
      <c r="G245" s="11" t="s">
        <v>311</v>
      </c>
      <c r="H245" s="14" t="s">
        <v>273</v>
      </c>
    </row>
    <row r="246" spans="1:8" s="5" customFormat="1" ht="25" customHeight="1">
      <c r="A246" s="11">
        <v>243</v>
      </c>
      <c r="B246" s="11" t="s">
        <v>599</v>
      </c>
      <c r="C246" s="11" t="s">
        <v>531</v>
      </c>
      <c r="D246" s="24"/>
      <c r="E246" s="24" t="s">
        <v>157</v>
      </c>
      <c r="F246" s="24"/>
      <c r="G246" s="11" t="s">
        <v>311</v>
      </c>
      <c r="H246" s="14" t="s">
        <v>273</v>
      </c>
    </row>
    <row r="247" spans="1:8" s="5" customFormat="1" ht="25" customHeight="1">
      <c r="A247" s="11">
        <v>244</v>
      </c>
      <c r="B247" s="11" t="s">
        <v>599</v>
      </c>
      <c r="C247" s="11" t="s">
        <v>21</v>
      </c>
      <c r="D247" s="24"/>
      <c r="E247" s="24" t="s">
        <v>157</v>
      </c>
      <c r="F247" s="24"/>
      <c r="G247" s="11" t="s">
        <v>311</v>
      </c>
      <c r="H247" s="14" t="s">
        <v>273</v>
      </c>
    </row>
    <row r="248" spans="1:8" s="5" customFormat="1" ht="25" customHeight="1">
      <c r="A248" s="11">
        <v>245</v>
      </c>
      <c r="B248" s="11" t="s">
        <v>599</v>
      </c>
      <c r="C248" s="11" t="s">
        <v>613</v>
      </c>
      <c r="D248" s="24"/>
      <c r="E248" s="24" t="s">
        <v>157</v>
      </c>
      <c r="F248" s="24"/>
      <c r="G248" s="11" t="s">
        <v>311</v>
      </c>
      <c r="H248" s="14" t="s">
        <v>273</v>
      </c>
    </row>
    <row r="249" spans="1:8" s="5" customFormat="1" ht="25" customHeight="1">
      <c r="A249" s="11">
        <v>246</v>
      </c>
      <c r="B249" s="11" t="s">
        <v>599</v>
      </c>
      <c r="C249" s="11" t="s">
        <v>617</v>
      </c>
      <c r="D249" s="24"/>
      <c r="E249" s="24" t="s">
        <v>157</v>
      </c>
      <c r="F249" s="24"/>
      <c r="G249" s="11" t="s">
        <v>311</v>
      </c>
      <c r="H249" s="14" t="s">
        <v>273</v>
      </c>
    </row>
    <row r="250" spans="1:8" s="5" customFormat="1" ht="25" customHeight="1">
      <c r="A250" s="11">
        <v>247</v>
      </c>
      <c r="B250" s="11" t="s">
        <v>599</v>
      </c>
      <c r="C250" s="11" t="s">
        <v>620</v>
      </c>
      <c r="D250" s="24"/>
      <c r="E250" s="24" t="s">
        <v>157</v>
      </c>
      <c r="F250" s="24"/>
      <c r="G250" s="11" t="s">
        <v>311</v>
      </c>
      <c r="H250" s="14" t="s">
        <v>273</v>
      </c>
    </row>
    <row r="251" spans="1:8" s="5" customFormat="1" ht="25" customHeight="1">
      <c r="A251" s="11">
        <v>248</v>
      </c>
      <c r="B251" s="11" t="s">
        <v>599</v>
      </c>
      <c r="C251" s="11" t="s">
        <v>10</v>
      </c>
      <c r="D251" s="24"/>
      <c r="E251" s="24" t="s">
        <v>157</v>
      </c>
      <c r="F251" s="24"/>
      <c r="G251" s="11" t="s">
        <v>311</v>
      </c>
      <c r="H251" s="14" t="s">
        <v>273</v>
      </c>
    </row>
    <row r="252" spans="1:8" s="5" customFormat="1" ht="25" customHeight="1">
      <c r="A252" s="11">
        <v>249</v>
      </c>
      <c r="B252" s="11" t="s">
        <v>599</v>
      </c>
      <c r="C252" s="11" t="s">
        <v>622</v>
      </c>
      <c r="D252" s="24"/>
      <c r="E252" s="24" t="s">
        <v>157</v>
      </c>
      <c r="F252" s="24"/>
      <c r="G252" s="11" t="s">
        <v>311</v>
      </c>
      <c r="H252" s="14" t="s">
        <v>273</v>
      </c>
    </row>
    <row r="253" spans="1:8" s="5" customFormat="1" ht="25" customHeight="1">
      <c r="A253" s="11">
        <v>250</v>
      </c>
      <c r="B253" s="11" t="s">
        <v>599</v>
      </c>
      <c r="C253" s="11" t="s">
        <v>349</v>
      </c>
      <c r="D253" s="24"/>
      <c r="E253" s="24" t="s">
        <v>157</v>
      </c>
      <c r="F253" s="24"/>
      <c r="G253" s="11" t="s">
        <v>311</v>
      </c>
      <c r="H253" s="14" t="s">
        <v>273</v>
      </c>
    </row>
    <row r="254" spans="1:8" s="5" customFormat="1" ht="25" customHeight="1">
      <c r="A254" s="11">
        <v>251</v>
      </c>
      <c r="B254" s="11" t="s">
        <v>599</v>
      </c>
      <c r="C254" s="11" t="s">
        <v>584</v>
      </c>
      <c r="D254" s="24"/>
      <c r="E254" s="24" t="s">
        <v>157</v>
      </c>
      <c r="F254" s="24"/>
      <c r="G254" s="11" t="s">
        <v>311</v>
      </c>
      <c r="H254" s="14" t="s">
        <v>273</v>
      </c>
    </row>
    <row r="255" spans="1:8" s="5" customFormat="1" ht="25" customHeight="1">
      <c r="A255" s="11">
        <v>252</v>
      </c>
      <c r="B255" s="11" t="s">
        <v>599</v>
      </c>
      <c r="C255" s="11" t="s">
        <v>623</v>
      </c>
      <c r="D255" s="24"/>
      <c r="E255" s="24" t="s">
        <v>157</v>
      </c>
      <c r="F255" s="24"/>
      <c r="G255" s="11" t="s">
        <v>311</v>
      </c>
      <c r="H255" s="14" t="s">
        <v>273</v>
      </c>
    </row>
    <row r="256" spans="1:8" s="5" customFormat="1" ht="25" customHeight="1">
      <c r="A256" s="11">
        <v>253</v>
      </c>
      <c r="B256" s="11" t="s">
        <v>599</v>
      </c>
      <c r="C256" s="11" t="s">
        <v>626</v>
      </c>
      <c r="D256" s="24"/>
      <c r="E256" s="24" t="s">
        <v>157</v>
      </c>
      <c r="F256" s="24"/>
      <c r="G256" s="11" t="s">
        <v>311</v>
      </c>
      <c r="H256" s="14" t="s">
        <v>273</v>
      </c>
    </row>
    <row r="257" spans="1:8" s="5" customFormat="1" ht="25" customHeight="1">
      <c r="A257" s="11">
        <v>254</v>
      </c>
      <c r="B257" s="11" t="s">
        <v>93</v>
      </c>
      <c r="C257" s="11" t="s">
        <v>630</v>
      </c>
      <c r="D257" s="24"/>
      <c r="E257" s="24" t="s">
        <v>157</v>
      </c>
      <c r="F257" s="24"/>
      <c r="G257" s="11" t="s">
        <v>311</v>
      </c>
      <c r="H257" s="14" t="s">
        <v>273</v>
      </c>
    </row>
    <row r="258" spans="1:8" s="5" customFormat="1" ht="25" customHeight="1">
      <c r="A258" s="11">
        <v>255</v>
      </c>
      <c r="B258" s="11" t="s">
        <v>93</v>
      </c>
      <c r="C258" s="11" t="s">
        <v>631</v>
      </c>
      <c r="D258" s="24"/>
      <c r="E258" s="24" t="s">
        <v>157</v>
      </c>
      <c r="F258" s="24"/>
      <c r="G258" s="11" t="s">
        <v>311</v>
      </c>
      <c r="H258" s="14" t="s">
        <v>273</v>
      </c>
    </row>
    <row r="259" spans="1:8" s="5" customFormat="1" ht="25" customHeight="1">
      <c r="A259" s="11">
        <v>256</v>
      </c>
      <c r="B259" s="11" t="s">
        <v>93</v>
      </c>
      <c r="C259" s="11" t="s">
        <v>319</v>
      </c>
      <c r="D259" s="24"/>
      <c r="E259" s="24" t="s">
        <v>157</v>
      </c>
      <c r="F259" s="24"/>
      <c r="G259" s="11" t="s">
        <v>311</v>
      </c>
      <c r="H259" s="14" t="s">
        <v>273</v>
      </c>
    </row>
    <row r="260" spans="1:8" s="5" customFormat="1" ht="25" customHeight="1">
      <c r="A260" s="11">
        <v>257</v>
      </c>
      <c r="B260" s="11" t="s">
        <v>93</v>
      </c>
      <c r="C260" s="11" t="s">
        <v>633</v>
      </c>
      <c r="D260" s="24"/>
      <c r="E260" s="24" t="s">
        <v>157</v>
      </c>
      <c r="F260" s="24"/>
      <c r="G260" s="11" t="s">
        <v>311</v>
      </c>
      <c r="H260" s="14" t="s">
        <v>273</v>
      </c>
    </row>
    <row r="261" spans="1:8" s="5" customFormat="1" ht="25" customHeight="1">
      <c r="A261" s="11">
        <v>258</v>
      </c>
      <c r="B261" s="11" t="s">
        <v>93</v>
      </c>
      <c r="C261" s="11" t="s">
        <v>634</v>
      </c>
      <c r="D261" s="24"/>
      <c r="E261" s="24" t="s">
        <v>157</v>
      </c>
      <c r="F261" s="24"/>
      <c r="G261" s="11" t="s">
        <v>311</v>
      </c>
      <c r="H261" s="14" t="s">
        <v>273</v>
      </c>
    </row>
    <row r="262" spans="1:8" s="5" customFormat="1" ht="25" customHeight="1">
      <c r="A262" s="11">
        <v>259</v>
      </c>
      <c r="B262" s="11" t="s">
        <v>636</v>
      </c>
      <c r="C262" s="11" t="s">
        <v>411</v>
      </c>
      <c r="D262" s="24"/>
      <c r="E262" s="24" t="s">
        <v>157</v>
      </c>
      <c r="F262" s="24"/>
      <c r="G262" s="11" t="s">
        <v>311</v>
      </c>
      <c r="H262" s="14" t="s">
        <v>273</v>
      </c>
    </row>
    <row r="263" spans="1:8" s="5" customFormat="1" ht="25" customHeight="1">
      <c r="A263" s="11">
        <v>260</v>
      </c>
      <c r="B263" s="11" t="s">
        <v>636</v>
      </c>
      <c r="C263" s="11" t="s">
        <v>384</v>
      </c>
      <c r="D263" s="24"/>
      <c r="E263" s="24" t="s">
        <v>157</v>
      </c>
      <c r="F263" s="24"/>
      <c r="G263" s="11" t="s">
        <v>311</v>
      </c>
      <c r="H263" s="14" t="s">
        <v>273</v>
      </c>
    </row>
    <row r="264" spans="1:8" s="5" customFormat="1" ht="25" customHeight="1">
      <c r="A264" s="11">
        <v>261</v>
      </c>
      <c r="B264" s="11" t="s">
        <v>636</v>
      </c>
      <c r="C264" s="11" t="s">
        <v>120</v>
      </c>
      <c r="D264" s="24"/>
      <c r="E264" s="24" t="s">
        <v>157</v>
      </c>
      <c r="F264" s="24"/>
      <c r="G264" s="11" t="s">
        <v>311</v>
      </c>
      <c r="H264" s="14" t="s">
        <v>273</v>
      </c>
    </row>
    <row r="265" spans="1:8" s="5" customFormat="1" ht="25" customHeight="1">
      <c r="A265" s="11">
        <v>262</v>
      </c>
      <c r="B265" s="11" t="s">
        <v>636</v>
      </c>
      <c r="C265" s="11" t="s">
        <v>65</v>
      </c>
      <c r="D265" s="24"/>
      <c r="E265" s="24" t="s">
        <v>157</v>
      </c>
      <c r="F265" s="24"/>
      <c r="G265" s="11" t="s">
        <v>311</v>
      </c>
      <c r="H265" s="14" t="s">
        <v>273</v>
      </c>
    </row>
    <row r="266" spans="1:8" s="5" customFormat="1" ht="25" customHeight="1">
      <c r="A266" s="11">
        <v>263</v>
      </c>
      <c r="B266" s="11" t="s">
        <v>636</v>
      </c>
      <c r="C266" s="11" t="s">
        <v>164</v>
      </c>
      <c r="D266" s="24"/>
      <c r="E266" s="24" t="s">
        <v>157</v>
      </c>
      <c r="F266" s="24"/>
      <c r="G266" s="11" t="s">
        <v>311</v>
      </c>
      <c r="H266" s="14" t="s">
        <v>273</v>
      </c>
    </row>
    <row r="267" spans="1:8" s="5" customFormat="1" ht="25" customHeight="1">
      <c r="A267" s="11">
        <v>264</v>
      </c>
      <c r="B267" s="11" t="s">
        <v>636</v>
      </c>
      <c r="C267" s="11" t="s">
        <v>639</v>
      </c>
      <c r="D267" s="24"/>
      <c r="E267" s="24" t="s">
        <v>157</v>
      </c>
      <c r="F267" s="24"/>
      <c r="G267" s="11" t="s">
        <v>311</v>
      </c>
      <c r="H267" s="14" t="s">
        <v>273</v>
      </c>
    </row>
    <row r="268" spans="1:8" s="5" customFormat="1" ht="25" customHeight="1">
      <c r="A268" s="11">
        <v>265</v>
      </c>
      <c r="B268" s="11" t="s">
        <v>636</v>
      </c>
      <c r="C268" s="11" t="s">
        <v>500</v>
      </c>
      <c r="D268" s="24"/>
      <c r="E268" s="24" t="s">
        <v>157</v>
      </c>
      <c r="F268" s="24"/>
      <c r="G268" s="11" t="s">
        <v>311</v>
      </c>
      <c r="H268" s="14" t="s">
        <v>273</v>
      </c>
    </row>
    <row r="269" spans="1:8" s="5" customFormat="1" ht="25" customHeight="1">
      <c r="A269" s="11">
        <v>266</v>
      </c>
      <c r="B269" s="11" t="s">
        <v>636</v>
      </c>
      <c r="C269" s="11" t="s">
        <v>159</v>
      </c>
      <c r="D269" s="24"/>
      <c r="E269" s="24" t="s">
        <v>157</v>
      </c>
      <c r="F269" s="24"/>
      <c r="G269" s="11" t="s">
        <v>311</v>
      </c>
      <c r="H269" s="14" t="s">
        <v>273</v>
      </c>
    </row>
    <row r="270" spans="1:8" s="5" customFormat="1" ht="25" customHeight="1">
      <c r="A270" s="11">
        <v>267</v>
      </c>
      <c r="B270" s="11" t="s">
        <v>636</v>
      </c>
      <c r="C270" s="11" t="s">
        <v>640</v>
      </c>
      <c r="D270" s="24"/>
      <c r="E270" s="24" t="s">
        <v>157</v>
      </c>
      <c r="F270" s="24"/>
      <c r="G270" s="11" t="s">
        <v>311</v>
      </c>
      <c r="H270" s="14" t="s">
        <v>273</v>
      </c>
    </row>
    <row r="271" spans="1:8" s="5" customFormat="1" ht="25" customHeight="1">
      <c r="A271" s="11">
        <v>268</v>
      </c>
      <c r="B271" s="11" t="s">
        <v>636</v>
      </c>
      <c r="C271" s="11" t="s">
        <v>642</v>
      </c>
      <c r="D271" s="24"/>
      <c r="E271" s="24" t="s">
        <v>157</v>
      </c>
      <c r="F271" s="24"/>
      <c r="G271" s="11" t="s">
        <v>311</v>
      </c>
      <c r="H271" s="14" t="s">
        <v>273</v>
      </c>
    </row>
    <row r="272" spans="1:8" s="5" customFormat="1" ht="25" customHeight="1">
      <c r="A272" s="11">
        <v>269</v>
      </c>
      <c r="B272" s="11" t="s">
        <v>643</v>
      </c>
      <c r="C272" s="11" t="s">
        <v>644</v>
      </c>
      <c r="D272" s="24"/>
      <c r="E272" s="24" t="s">
        <v>157</v>
      </c>
      <c r="F272" s="24"/>
      <c r="G272" s="11" t="s">
        <v>311</v>
      </c>
      <c r="H272" s="14" t="s">
        <v>273</v>
      </c>
    </row>
    <row r="273" spans="1:8" s="5" customFormat="1" ht="25" customHeight="1">
      <c r="A273" s="11">
        <v>270</v>
      </c>
      <c r="B273" s="11" t="s">
        <v>643</v>
      </c>
      <c r="C273" s="11" t="s">
        <v>180</v>
      </c>
      <c r="D273" s="24"/>
      <c r="E273" s="24" t="s">
        <v>157</v>
      </c>
      <c r="F273" s="24"/>
      <c r="G273" s="11" t="s">
        <v>311</v>
      </c>
      <c r="H273" s="14" t="s">
        <v>273</v>
      </c>
    </row>
    <row r="274" spans="1:8" s="5" customFormat="1" ht="25" customHeight="1">
      <c r="A274" s="11">
        <v>271</v>
      </c>
      <c r="B274" s="11" t="s">
        <v>643</v>
      </c>
      <c r="C274" s="11" t="s">
        <v>648</v>
      </c>
      <c r="D274" s="24"/>
      <c r="E274" s="24" t="s">
        <v>157</v>
      </c>
      <c r="F274" s="24"/>
      <c r="G274" s="11" t="s">
        <v>311</v>
      </c>
      <c r="H274" s="14" t="s">
        <v>273</v>
      </c>
    </row>
    <row r="275" spans="1:8" s="5" customFormat="1" ht="25" customHeight="1">
      <c r="A275" s="11">
        <v>272</v>
      </c>
      <c r="B275" s="11" t="s">
        <v>643</v>
      </c>
      <c r="C275" s="11" t="s">
        <v>336</v>
      </c>
      <c r="D275" s="24"/>
      <c r="E275" s="24" t="s">
        <v>157</v>
      </c>
      <c r="F275" s="24"/>
      <c r="G275" s="11" t="s">
        <v>311</v>
      </c>
      <c r="H275" s="14" t="s">
        <v>273</v>
      </c>
    </row>
    <row r="276" spans="1:8" s="5" customFormat="1" ht="25" customHeight="1">
      <c r="A276" s="11">
        <v>273</v>
      </c>
      <c r="B276" s="13" t="s">
        <v>566</v>
      </c>
      <c r="C276" s="11" t="s">
        <v>609</v>
      </c>
      <c r="D276" s="24"/>
      <c r="E276" s="24" t="s">
        <v>157</v>
      </c>
      <c r="F276" s="24"/>
      <c r="G276" s="11" t="s">
        <v>311</v>
      </c>
      <c r="H276" s="14" t="s">
        <v>273</v>
      </c>
    </row>
    <row r="277" spans="1:8" s="5" customFormat="1" ht="25" customHeight="1">
      <c r="A277" s="11">
        <v>274</v>
      </c>
      <c r="B277" s="11" t="s">
        <v>12</v>
      </c>
      <c r="C277" s="11" t="s">
        <v>235</v>
      </c>
      <c r="D277" s="24"/>
      <c r="E277" s="24" t="s">
        <v>157</v>
      </c>
      <c r="F277" s="24"/>
      <c r="G277" s="11" t="s">
        <v>311</v>
      </c>
      <c r="H277" s="14" t="s">
        <v>273</v>
      </c>
    </row>
    <row r="278" spans="1:8" s="5" customFormat="1" ht="25" customHeight="1">
      <c r="A278" s="11">
        <v>275</v>
      </c>
      <c r="B278" s="11" t="s">
        <v>12</v>
      </c>
      <c r="C278" s="11" t="s">
        <v>101</v>
      </c>
      <c r="D278" s="24"/>
      <c r="E278" s="24" t="s">
        <v>157</v>
      </c>
      <c r="F278" s="24"/>
      <c r="G278" s="11" t="s">
        <v>311</v>
      </c>
      <c r="H278" s="14" t="s">
        <v>273</v>
      </c>
    </row>
    <row r="279" spans="1:8" s="5" customFormat="1" ht="25" customHeight="1">
      <c r="A279" s="11">
        <v>276</v>
      </c>
      <c r="B279" s="11" t="s">
        <v>12</v>
      </c>
      <c r="C279" s="11" t="s">
        <v>341</v>
      </c>
      <c r="D279" s="24"/>
      <c r="E279" s="24" t="s">
        <v>157</v>
      </c>
      <c r="F279" s="24"/>
      <c r="G279" s="11" t="s">
        <v>311</v>
      </c>
      <c r="H279" s="14" t="s">
        <v>273</v>
      </c>
    </row>
    <row r="280" spans="1:8" s="5" customFormat="1" ht="25" customHeight="1">
      <c r="A280" s="11">
        <v>277</v>
      </c>
      <c r="B280" s="11" t="s">
        <v>12</v>
      </c>
      <c r="C280" s="11" t="s">
        <v>350</v>
      </c>
      <c r="D280" s="24"/>
      <c r="E280" s="24" t="s">
        <v>157</v>
      </c>
      <c r="F280" s="24"/>
      <c r="G280" s="11" t="s">
        <v>311</v>
      </c>
      <c r="H280" s="14" t="s">
        <v>273</v>
      </c>
    </row>
    <row r="281" spans="1:8" s="5" customFormat="1" ht="25" customHeight="1">
      <c r="A281" s="11">
        <v>278</v>
      </c>
      <c r="B281" s="11" t="s">
        <v>12</v>
      </c>
      <c r="C281" s="11" t="s">
        <v>650</v>
      </c>
      <c r="D281" s="24"/>
      <c r="E281" s="24" t="s">
        <v>157</v>
      </c>
      <c r="F281" s="24"/>
      <c r="G281" s="11" t="s">
        <v>311</v>
      </c>
      <c r="H281" s="14" t="s">
        <v>273</v>
      </c>
    </row>
    <row r="282" spans="1:8" s="5" customFormat="1" ht="25" customHeight="1">
      <c r="A282" s="11">
        <v>279</v>
      </c>
      <c r="B282" s="11" t="s">
        <v>12</v>
      </c>
      <c r="C282" s="11" t="s">
        <v>619</v>
      </c>
      <c r="D282" s="24"/>
      <c r="E282" s="24" t="s">
        <v>157</v>
      </c>
      <c r="F282" s="24"/>
      <c r="G282" s="11" t="s">
        <v>311</v>
      </c>
      <c r="H282" s="14" t="s">
        <v>273</v>
      </c>
    </row>
    <row r="283" spans="1:8" s="5" customFormat="1" ht="25" customHeight="1">
      <c r="A283" s="11">
        <v>280</v>
      </c>
      <c r="B283" s="11" t="s">
        <v>12</v>
      </c>
      <c r="C283" s="11" t="s">
        <v>651</v>
      </c>
      <c r="D283" s="24"/>
      <c r="E283" s="24" t="s">
        <v>157</v>
      </c>
      <c r="F283" s="24"/>
      <c r="G283" s="11" t="s">
        <v>311</v>
      </c>
      <c r="H283" s="14" t="s">
        <v>273</v>
      </c>
    </row>
    <row r="284" spans="1:8" s="5" customFormat="1" ht="25" customHeight="1">
      <c r="A284" s="11">
        <v>281</v>
      </c>
      <c r="B284" s="11" t="s">
        <v>12</v>
      </c>
      <c r="C284" s="11" t="s">
        <v>652</v>
      </c>
      <c r="D284" s="24"/>
      <c r="E284" s="24" t="s">
        <v>157</v>
      </c>
      <c r="F284" s="24"/>
      <c r="G284" s="11" t="s">
        <v>311</v>
      </c>
      <c r="H284" s="14" t="s">
        <v>273</v>
      </c>
    </row>
    <row r="285" spans="1:8" s="5" customFormat="1" ht="25" customHeight="1">
      <c r="A285" s="11">
        <v>282</v>
      </c>
      <c r="B285" s="11" t="s">
        <v>12</v>
      </c>
      <c r="C285" s="11" t="s">
        <v>655</v>
      </c>
      <c r="D285" s="24"/>
      <c r="E285" s="24" t="s">
        <v>157</v>
      </c>
      <c r="F285" s="24"/>
      <c r="G285" s="11" t="s">
        <v>311</v>
      </c>
      <c r="H285" s="14" t="s">
        <v>273</v>
      </c>
    </row>
    <row r="286" spans="1:8" s="5" customFormat="1" ht="25" customHeight="1">
      <c r="A286" s="11">
        <v>283</v>
      </c>
      <c r="B286" s="11" t="s">
        <v>657</v>
      </c>
      <c r="C286" s="11" t="s">
        <v>471</v>
      </c>
      <c r="D286" s="24"/>
      <c r="E286" s="24" t="s">
        <v>157</v>
      </c>
      <c r="F286" s="24"/>
      <c r="G286" s="11" t="s">
        <v>311</v>
      </c>
      <c r="H286" s="14" t="s">
        <v>529</v>
      </c>
    </row>
    <row r="287" spans="1:8" s="5" customFormat="1" ht="25" customHeight="1">
      <c r="A287" s="11">
        <v>284</v>
      </c>
      <c r="B287" s="11" t="s">
        <v>657</v>
      </c>
      <c r="C287" s="11" t="s">
        <v>659</v>
      </c>
      <c r="D287" s="24"/>
      <c r="E287" s="24" t="s">
        <v>157</v>
      </c>
      <c r="F287" s="24"/>
      <c r="G287" s="11" t="s">
        <v>311</v>
      </c>
      <c r="H287" s="14" t="s">
        <v>529</v>
      </c>
    </row>
    <row r="288" spans="1:8" s="5" customFormat="1" ht="25" customHeight="1">
      <c r="A288" s="11">
        <v>285</v>
      </c>
      <c r="B288" s="11" t="s">
        <v>657</v>
      </c>
      <c r="C288" s="11" t="s">
        <v>29</v>
      </c>
      <c r="D288" s="24"/>
      <c r="E288" s="24" t="s">
        <v>157</v>
      </c>
      <c r="F288" s="24"/>
      <c r="G288" s="11" t="s">
        <v>311</v>
      </c>
      <c r="H288" s="14" t="s">
        <v>529</v>
      </c>
    </row>
    <row r="289" spans="1:8" s="5" customFormat="1" ht="25" customHeight="1">
      <c r="A289" s="11">
        <v>286</v>
      </c>
      <c r="B289" s="11" t="s">
        <v>657</v>
      </c>
      <c r="C289" s="11" t="s">
        <v>454</v>
      </c>
      <c r="D289" s="24"/>
      <c r="E289" s="24" t="s">
        <v>157</v>
      </c>
      <c r="F289" s="24"/>
      <c r="G289" s="11" t="s">
        <v>311</v>
      </c>
      <c r="H289" s="14" t="s">
        <v>529</v>
      </c>
    </row>
    <row r="290" spans="1:8" s="5" customFormat="1" ht="25" customHeight="1">
      <c r="A290" s="11">
        <v>287</v>
      </c>
      <c r="B290" s="11" t="s">
        <v>657</v>
      </c>
      <c r="C290" s="11" t="s">
        <v>646</v>
      </c>
      <c r="D290" s="24"/>
      <c r="E290" s="24" t="s">
        <v>157</v>
      </c>
      <c r="F290" s="24"/>
      <c r="G290" s="11" t="s">
        <v>311</v>
      </c>
      <c r="H290" s="14" t="s">
        <v>529</v>
      </c>
    </row>
    <row r="291" spans="1:8" s="5" customFormat="1" ht="25" customHeight="1">
      <c r="A291" s="11">
        <v>288</v>
      </c>
      <c r="B291" s="11" t="s">
        <v>657</v>
      </c>
      <c r="C291" s="11" t="s">
        <v>70</v>
      </c>
      <c r="D291" s="24"/>
      <c r="E291" s="24" t="s">
        <v>157</v>
      </c>
      <c r="F291" s="24"/>
      <c r="G291" s="11" t="s">
        <v>311</v>
      </c>
      <c r="H291" s="14" t="s">
        <v>529</v>
      </c>
    </row>
    <row r="292" spans="1:8" s="5" customFormat="1" ht="25" customHeight="1">
      <c r="A292" s="11">
        <v>289</v>
      </c>
      <c r="B292" s="15" t="s">
        <v>546</v>
      </c>
      <c r="C292" s="13" t="s">
        <v>660</v>
      </c>
      <c r="D292" s="24" t="s">
        <v>157</v>
      </c>
      <c r="E292" s="24" t="s">
        <v>157</v>
      </c>
      <c r="F292" s="24"/>
      <c r="G292" s="11" t="s">
        <v>311</v>
      </c>
      <c r="H292" s="14" t="s">
        <v>565</v>
      </c>
    </row>
    <row r="293" spans="1:8" s="5" customFormat="1" ht="25" customHeight="1">
      <c r="A293" s="11">
        <v>290</v>
      </c>
      <c r="B293" s="16" t="s">
        <v>662</v>
      </c>
      <c r="C293" s="20" t="s">
        <v>390</v>
      </c>
      <c r="D293" s="24"/>
      <c r="E293" s="25" t="s">
        <v>42</v>
      </c>
      <c r="F293" s="24"/>
      <c r="G293" s="11" t="s">
        <v>311</v>
      </c>
      <c r="H293" s="14" t="s">
        <v>565</v>
      </c>
    </row>
    <row r="294" spans="1:8" s="5" customFormat="1" ht="25" customHeight="1">
      <c r="A294" s="11">
        <v>291</v>
      </c>
      <c r="B294" s="16" t="s">
        <v>662</v>
      </c>
      <c r="C294" s="20" t="s">
        <v>453</v>
      </c>
      <c r="D294" s="24"/>
      <c r="E294" s="25" t="s">
        <v>42</v>
      </c>
      <c r="F294" s="24"/>
      <c r="G294" s="11" t="s">
        <v>311</v>
      </c>
      <c r="H294" s="14" t="s">
        <v>565</v>
      </c>
    </row>
    <row r="295" spans="1:8" s="5" customFormat="1" ht="25" customHeight="1">
      <c r="A295" s="11">
        <v>292</v>
      </c>
      <c r="B295" s="16" t="s">
        <v>662</v>
      </c>
      <c r="C295" s="20" t="s">
        <v>664</v>
      </c>
      <c r="D295" s="24"/>
      <c r="E295" s="25" t="s">
        <v>42</v>
      </c>
      <c r="F295" s="24"/>
      <c r="G295" s="11" t="s">
        <v>311</v>
      </c>
      <c r="H295" s="14" t="s">
        <v>565</v>
      </c>
    </row>
    <row r="296" spans="1:8" s="5" customFormat="1" ht="25" customHeight="1">
      <c r="A296" s="11">
        <v>293</v>
      </c>
      <c r="B296" s="16" t="s">
        <v>662</v>
      </c>
      <c r="C296" s="20" t="s">
        <v>57</v>
      </c>
      <c r="D296" s="24"/>
      <c r="E296" s="25" t="s">
        <v>42</v>
      </c>
      <c r="F296" s="24"/>
      <c r="G296" s="11" t="s">
        <v>311</v>
      </c>
      <c r="H296" s="14" t="s">
        <v>565</v>
      </c>
    </row>
    <row r="297" spans="1:8" s="5" customFormat="1" ht="25" customHeight="1">
      <c r="A297" s="11">
        <v>294</v>
      </c>
      <c r="B297" s="16" t="s">
        <v>662</v>
      </c>
      <c r="C297" s="20" t="s">
        <v>665</v>
      </c>
      <c r="D297" s="24"/>
      <c r="E297" s="25" t="s">
        <v>42</v>
      </c>
      <c r="F297" s="24"/>
      <c r="G297" s="11" t="s">
        <v>311</v>
      </c>
      <c r="H297" s="14" t="s">
        <v>565</v>
      </c>
    </row>
    <row r="298" spans="1:8" s="5" customFormat="1" ht="25" customHeight="1">
      <c r="A298" s="11">
        <v>295</v>
      </c>
      <c r="B298" s="16" t="s">
        <v>662</v>
      </c>
      <c r="C298" s="20" t="s">
        <v>621</v>
      </c>
      <c r="D298" s="24"/>
      <c r="E298" s="25" t="s">
        <v>42</v>
      </c>
      <c r="F298" s="24"/>
      <c r="G298" s="11" t="s">
        <v>311</v>
      </c>
      <c r="H298" s="14" t="s">
        <v>565</v>
      </c>
    </row>
    <row r="299" spans="1:8" s="5" customFormat="1" ht="25" customHeight="1">
      <c r="A299" s="11">
        <v>296</v>
      </c>
      <c r="B299" s="16" t="s">
        <v>662</v>
      </c>
      <c r="C299" s="20" t="s">
        <v>479</v>
      </c>
      <c r="D299" s="24"/>
      <c r="E299" s="25" t="s">
        <v>42</v>
      </c>
      <c r="F299" s="24"/>
      <c r="G299" s="11" t="s">
        <v>311</v>
      </c>
      <c r="H299" s="14" t="s">
        <v>565</v>
      </c>
    </row>
    <row r="300" spans="1:8" s="5" customFormat="1" ht="25" customHeight="1">
      <c r="A300" s="11">
        <v>297</v>
      </c>
      <c r="B300" s="16" t="s">
        <v>662</v>
      </c>
      <c r="C300" s="20" t="s">
        <v>667</v>
      </c>
      <c r="D300" s="24"/>
      <c r="E300" s="25" t="s">
        <v>42</v>
      </c>
      <c r="F300" s="24"/>
      <c r="G300" s="11" t="s">
        <v>311</v>
      </c>
      <c r="H300" s="14" t="s">
        <v>565</v>
      </c>
    </row>
    <row r="301" spans="1:8" s="5" customFormat="1" ht="25" customHeight="1">
      <c r="A301" s="11">
        <v>298</v>
      </c>
      <c r="B301" s="14" t="s">
        <v>627</v>
      </c>
      <c r="C301" s="20" t="s">
        <v>624</v>
      </c>
      <c r="D301" s="24"/>
      <c r="E301" s="25" t="s">
        <v>42</v>
      </c>
      <c r="F301" s="24"/>
      <c r="G301" s="11" t="s">
        <v>311</v>
      </c>
      <c r="H301" s="14" t="s">
        <v>565</v>
      </c>
    </row>
    <row r="302" spans="1:8" s="5" customFormat="1" ht="25" customHeight="1">
      <c r="A302" s="11">
        <v>299</v>
      </c>
      <c r="B302" s="14" t="s">
        <v>627</v>
      </c>
      <c r="C302" s="20" t="s">
        <v>669</v>
      </c>
      <c r="D302" s="25" t="s">
        <v>42</v>
      </c>
      <c r="E302" s="25" t="s">
        <v>42</v>
      </c>
      <c r="F302" s="24"/>
      <c r="G302" s="11" t="s">
        <v>311</v>
      </c>
      <c r="H302" s="14" t="s">
        <v>565</v>
      </c>
    </row>
    <row r="303" spans="1:8" s="5" customFormat="1" ht="25" customHeight="1">
      <c r="A303" s="11">
        <v>300</v>
      </c>
      <c r="B303" s="14" t="s">
        <v>627</v>
      </c>
      <c r="C303" s="20" t="s">
        <v>578</v>
      </c>
      <c r="D303" s="24"/>
      <c r="E303" s="25" t="s">
        <v>42</v>
      </c>
      <c r="F303" s="24"/>
      <c r="G303" s="11" t="s">
        <v>311</v>
      </c>
      <c r="H303" s="14" t="s">
        <v>565</v>
      </c>
    </row>
    <row r="304" spans="1:8" s="5" customFormat="1" ht="25" customHeight="1">
      <c r="A304" s="11">
        <v>301</v>
      </c>
      <c r="B304" s="14" t="s">
        <v>627</v>
      </c>
      <c r="C304" s="20" t="s">
        <v>670</v>
      </c>
      <c r="D304" s="24"/>
      <c r="E304" s="25" t="s">
        <v>42</v>
      </c>
      <c r="F304" s="24"/>
      <c r="G304" s="11" t="s">
        <v>311</v>
      </c>
      <c r="H304" s="14" t="s">
        <v>565</v>
      </c>
    </row>
    <row r="305" spans="1:8" s="4" customFormat="1" ht="25" customHeight="1">
      <c r="A305" s="11">
        <v>302</v>
      </c>
      <c r="B305" s="11" t="s">
        <v>255</v>
      </c>
      <c r="C305" s="11" t="s">
        <v>267</v>
      </c>
      <c r="D305" s="24" t="s">
        <v>49</v>
      </c>
      <c r="E305" s="24"/>
      <c r="F305" s="24"/>
      <c r="G305" s="11" t="s">
        <v>311</v>
      </c>
      <c r="H305" s="11" t="s">
        <v>673</v>
      </c>
    </row>
    <row r="306" spans="1:8" s="4" customFormat="1" ht="25" customHeight="1">
      <c r="A306" s="11">
        <v>303</v>
      </c>
      <c r="B306" s="11" t="s">
        <v>255</v>
      </c>
      <c r="C306" s="11" t="s">
        <v>675</v>
      </c>
      <c r="D306" s="24" t="s">
        <v>49</v>
      </c>
      <c r="E306" s="24"/>
      <c r="F306" s="24"/>
      <c r="G306" s="11" t="s">
        <v>311</v>
      </c>
      <c r="H306" s="11" t="s">
        <v>673</v>
      </c>
    </row>
    <row r="307" spans="1:8" s="4" customFormat="1" ht="25" customHeight="1">
      <c r="A307" s="11">
        <v>304</v>
      </c>
      <c r="B307" s="11" t="s">
        <v>255</v>
      </c>
      <c r="C307" s="11" t="s">
        <v>677</v>
      </c>
      <c r="D307" s="24" t="s">
        <v>49</v>
      </c>
      <c r="E307" s="24"/>
      <c r="F307" s="24"/>
      <c r="G307" s="11" t="s">
        <v>311</v>
      </c>
      <c r="H307" s="11" t="s">
        <v>673</v>
      </c>
    </row>
    <row r="308" spans="1:8" s="4" customFormat="1" ht="25" customHeight="1">
      <c r="A308" s="11">
        <v>305</v>
      </c>
      <c r="B308" s="13" t="s">
        <v>477</v>
      </c>
      <c r="C308" s="11" t="s">
        <v>678</v>
      </c>
      <c r="D308" s="24" t="s">
        <v>49</v>
      </c>
      <c r="E308" s="24"/>
      <c r="F308" s="24"/>
      <c r="G308" s="11" t="s">
        <v>311</v>
      </c>
      <c r="H308" s="11" t="s">
        <v>673</v>
      </c>
    </row>
    <row r="309" spans="1:8" s="4" customFormat="1" ht="25" customHeight="1">
      <c r="A309" s="11">
        <v>306</v>
      </c>
      <c r="B309" s="13" t="s">
        <v>679</v>
      </c>
      <c r="C309" s="11" t="s">
        <v>681</v>
      </c>
      <c r="D309" s="24" t="s">
        <v>49</v>
      </c>
      <c r="E309" s="24"/>
      <c r="F309" s="24"/>
      <c r="G309" s="11" t="s">
        <v>311</v>
      </c>
      <c r="H309" s="11" t="s">
        <v>673</v>
      </c>
    </row>
    <row r="310" spans="1:8" s="4" customFormat="1" ht="25" customHeight="1">
      <c r="A310" s="11">
        <v>307</v>
      </c>
      <c r="B310" s="13" t="s">
        <v>606</v>
      </c>
      <c r="C310" s="11" t="s">
        <v>484</v>
      </c>
      <c r="D310" s="24" t="s">
        <v>49</v>
      </c>
      <c r="E310" s="24"/>
      <c r="F310" s="24"/>
      <c r="G310" s="11" t="s">
        <v>311</v>
      </c>
      <c r="H310" s="11" t="s">
        <v>673</v>
      </c>
    </row>
    <row r="311" spans="1:8" s="4" customFormat="1" ht="25" customHeight="1">
      <c r="A311" s="11">
        <v>308</v>
      </c>
      <c r="B311" s="13" t="s">
        <v>682</v>
      </c>
      <c r="C311" s="11" t="s">
        <v>306</v>
      </c>
      <c r="D311" s="24" t="s">
        <v>49</v>
      </c>
      <c r="E311" s="24"/>
      <c r="F311" s="24"/>
      <c r="G311" s="11" t="s">
        <v>311</v>
      </c>
      <c r="H311" s="11" t="s">
        <v>673</v>
      </c>
    </row>
    <row r="312" spans="1:8" s="4" customFormat="1" ht="25" customHeight="1">
      <c r="A312" s="11">
        <v>309</v>
      </c>
      <c r="B312" s="13" t="s">
        <v>84</v>
      </c>
      <c r="C312" s="11" t="s">
        <v>74</v>
      </c>
      <c r="D312" s="24" t="s">
        <v>49</v>
      </c>
      <c r="E312" s="24"/>
      <c r="F312" s="24"/>
      <c r="G312" s="11" t="s">
        <v>311</v>
      </c>
      <c r="H312" s="11" t="s">
        <v>673</v>
      </c>
    </row>
    <row r="313" spans="1:8" s="4" customFormat="1" ht="25" customHeight="1">
      <c r="A313" s="11">
        <v>310</v>
      </c>
      <c r="B313" s="13" t="s">
        <v>685</v>
      </c>
      <c r="C313" s="11" t="s">
        <v>686</v>
      </c>
      <c r="D313" s="24" t="s">
        <v>49</v>
      </c>
      <c r="E313" s="24"/>
      <c r="F313" s="24"/>
      <c r="G313" s="11" t="s">
        <v>311</v>
      </c>
      <c r="H313" s="11" t="s">
        <v>673</v>
      </c>
    </row>
    <row r="314" spans="1:8" s="4" customFormat="1" ht="25" customHeight="1">
      <c r="A314" s="11">
        <v>311</v>
      </c>
      <c r="B314" s="13" t="s">
        <v>507</v>
      </c>
      <c r="C314" s="11" t="s">
        <v>688</v>
      </c>
      <c r="D314" s="24" t="s">
        <v>49</v>
      </c>
      <c r="E314" s="24"/>
      <c r="F314" s="24"/>
      <c r="G314" s="11" t="s">
        <v>311</v>
      </c>
      <c r="H314" s="11" t="s">
        <v>673</v>
      </c>
    </row>
    <row r="315" spans="1:8" s="4" customFormat="1" ht="25" customHeight="1">
      <c r="A315" s="11">
        <v>312</v>
      </c>
      <c r="B315" s="13" t="s">
        <v>691</v>
      </c>
      <c r="C315" s="11" t="s">
        <v>692</v>
      </c>
      <c r="D315" s="24" t="s">
        <v>49</v>
      </c>
      <c r="E315" s="24"/>
      <c r="F315" s="24"/>
      <c r="G315" s="11" t="s">
        <v>311</v>
      </c>
      <c r="H315" s="11" t="s">
        <v>673</v>
      </c>
    </row>
    <row r="316" spans="1:8" s="4" customFormat="1" ht="25" customHeight="1">
      <c r="A316" s="11">
        <v>313</v>
      </c>
      <c r="B316" s="13" t="s">
        <v>693</v>
      </c>
      <c r="C316" s="11" t="s">
        <v>697</v>
      </c>
      <c r="D316" s="24" t="s">
        <v>49</v>
      </c>
      <c r="E316" s="24"/>
      <c r="F316" s="24"/>
      <c r="G316" s="11" t="s">
        <v>311</v>
      </c>
      <c r="H316" s="11" t="s">
        <v>673</v>
      </c>
    </row>
    <row r="317" spans="1:8" s="4" customFormat="1" ht="25" customHeight="1">
      <c r="A317" s="11">
        <v>314</v>
      </c>
      <c r="B317" s="13" t="s">
        <v>635</v>
      </c>
      <c r="C317" s="11" t="s">
        <v>698</v>
      </c>
      <c r="D317" s="24" t="s">
        <v>49</v>
      </c>
      <c r="E317" s="24"/>
      <c r="F317" s="24"/>
      <c r="G317" s="11" t="s">
        <v>311</v>
      </c>
      <c r="H317" s="11" t="s">
        <v>673</v>
      </c>
    </row>
    <row r="318" spans="1:8" s="4" customFormat="1" ht="25" customHeight="1">
      <c r="A318" s="11">
        <v>315</v>
      </c>
      <c r="B318" s="13" t="s">
        <v>212</v>
      </c>
      <c r="C318" s="11" t="s">
        <v>700</v>
      </c>
      <c r="D318" s="24" t="s">
        <v>49</v>
      </c>
      <c r="E318" s="24"/>
      <c r="F318" s="24"/>
      <c r="G318" s="11" t="s">
        <v>311</v>
      </c>
      <c r="H318" s="11" t="s">
        <v>673</v>
      </c>
    </row>
    <row r="319" spans="1:8" s="4" customFormat="1" ht="25" customHeight="1">
      <c r="A319" s="11">
        <v>316</v>
      </c>
      <c r="B319" s="13" t="s">
        <v>138</v>
      </c>
      <c r="C319" s="14" t="s">
        <v>701</v>
      </c>
      <c r="D319" s="24" t="s">
        <v>49</v>
      </c>
      <c r="E319" s="24"/>
      <c r="F319" s="24"/>
      <c r="G319" s="11" t="s">
        <v>311</v>
      </c>
      <c r="H319" s="14" t="s">
        <v>201</v>
      </c>
    </row>
    <row r="320" spans="1:8" s="4" customFormat="1" ht="25" customHeight="1">
      <c r="A320" s="11">
        <v>317</v>
      </c>
      <c r="B320" s="11" t="s">
        <v>703</v>
      </c>
      <c r="C320" s="14" t="s">
        <v>704</v>
      </c>
      <c r="D320" s="24"/>
      <c r="E320" s="24" t="s">
        <v>157</v>
      </c>
      <c r="F320" s="24"/>
      <c r="G320" s="11" t="s">
        <v>311</v>
      </c>
      <c r="H320" s="14" t="s">
        <v>201</v>
      </c>
    </row>
    <row r="321" spans="1:8" s="4" customFormat="1" ht="25" customHeight="1">
      <c r="A321" s="11">
        <v>318</v>
      </c>
      <c r="B321" s="11" t="s">
        <v>703</v>
      </c>
      <c r="C321" s="11" t="s">
        <v>557</v>
      </c>
      <c r="D321" s="24"/>
      <c r="E321" s="24" t="s">
        <v>157</v>
      </c>
      <c r="F321" s="24"/>
      <c r="G321" s="11" t="s">
        <v>311</v>
      </c>
      <c r="H321" s="14" t="s">
        <v>201</v>
      </c>
    </row>
    <row r="322" spans="1:8" s="4" customFormat="1" ht="25" customHeight="1">
      <c r="A322" s="11">
        <v>319</v>
      </c>
      <c r="B322" s="11" t="s">
        <v>703</v>
      </c>
      <c r="C322" s="11" t="s">
        <v>123</v>
      </c>
      <c r="D322" s="24"/>
      <c r="E322" s="24" t="s">
        <v>157</v>
      </c>
      <c r="F322" s="24"/>
      <c r="G322" s="11" t="s">
        <v>311</v>
      </c>
      <c r="H322" s="14" t="s">
        <v>201</v>
      </c>
    </row>
    <row r="323" spans="1:8" s="4" customFormat="1" ht="25" customHeight="1">
      <c r="A323" s="11">
        <v>320</v>
      </c>
      <c r="B323" s="11" t="s">
        <v>703</v>
      </c>
      <c r="C323" s="14" t="s">
        <v>707</v>
      </c>
      <c r="D323" s="24"/>
      <c r="E323" s="24" t="s">
        <v>157</v>
      </c>
      <c r="F323" s="24"/>
      <c r="G323" s="11" t="s">
        <v>311</v>
      </c>
      <c r="H323" s="14" t="s">
        <v>201</v>
      </c>
    </row>
    <row r="324" spans="1:8" s="4" customFormat="1" ht="25" customHeight="1">
      <c r="A324" s="11">
        <v>321</v>
      </c>
      <c r="B324" s="11" t="s">
        <v>703</v>
      </c>
      <c r="C324" s="11" t="s">
        <v>436</v>
      </c>
      <c r="D324" s="24"/>
      <c r="E324" s="24" t="s">
        <v>157</v>
      </c>
      <c r="F324" s="24"/>
      <c r="G324" s="11" t="s">
        <v>311</v>
      </c>
      <c r="H324" s="14" t="s">
        <v>201</v>
      </c>
    </row>
    <row r="325" spans="1:8" s="4" customFormat="1" ht="25" customHeight="1">
      <c r="A325" s="11">
        <v>322</v>
      </c>
      <c r="B325" s="11" t="s">
        <v>703</v>
      </c>
      <c r="C325" s="11" t="s">
        <v>709</v>
      </c>
      <c r="D325" s="24"/>
      <c r="E325" s="24" t="s">
        <v>157</v>
      </c>
      <c r="F325" s="24"/>
      <c r="G325" s="11" t="s">
        <v>311</v>
      </c>
      <c r="H325" s="14" t="s">
        <v>201</v>
      </c>
    </row>
    <row r="326" spans="1:8" s="4" customFormat="1" ht="25" customHeight="1">
      <c r="A326" s="11">
        <v>323</v>
      </c>
      <c r="B326" s="11" t="s">
        <v>703</v>
      </c>
      <c r="C326" s="14" t="s">
        <v>710</v>
      </c>
      <c r="D326" s="24"/>
      <c r="E326" s="24" t="s">
        <v>157</v>
      </c>
      <c r="F326" s="24"/>
      <c r="G326" s="11" t="s">
        <v>311</v>
      </c>
      <c r="H326" s="14" t="s">
        <v>201</v>
      </c>
    </row>
    <row r="327" spans="1:8" s="4" customFormat="1" ht="25" customHeight="1">
      <c r="A327" s="11">
        <v>324</v>
      </c>
      <c r="B327" s="11" t="s">
        <v>703</v>
      </c>
      <c r="C327" s="11" t="s">
        <v>221</v>
      </c>
      <c r="D327" s="24"/>
      <c r="E327" s="24" t="s">
        <v>157</v>
      </c>
      <c r="F327" s="24"/>
      <c r="G327" s="11" t="s">
        <v>311</v>
      </c>
      <c r="H327" s="14" t="s">
        <v>201</v>
      </c>
    </row>
    <row r="328" spans="1:8" s="4" customFormat="1" ht="25" customHeight="1">
      <c r="A328" s="11">
        <v>325</v>
      </c>
      <c r="B328" s="11" t="s">
        <v>703</v>
      </c>
      <c r="C328" s="11" t="s">
        <v>712</v>
      </c>
      <c r="D328" s="24"/>
      <c r="E328" s="24" t="s">
        <v>157</v>
      </c>
      <c r="F328" s="24"/>
      <c r="G328" s="11" t="s">
        <v>311</v>
      </c>
      <c r="H328" s="14" t="s">
        <v>201</v>
      </c>
    </row>
    <row r="329" spans="1:8" s="4" customFormat="1" ht="25" customHeight="1">
      <c r="A329" s="11">
        <v>326</v>
      </c>
      <c r="B329" s="11" t="s">
        <v>703</v>
      </c>
      <c r="C329" s="14" t="s">
        <v>209</v>
      </c>
      <c r="D329" s="24"/>
      <c r="E329" s="24" t="s">
        <v>157</v>
      </c>
      <c r="F329" s="24"/>
      <c r="G329" s="11" t="s">
        <v>311</v>
      </c>
      <c r="H329" s="14" t="s">
        <v>201</v>
      </c>
    </row>
    <row r="330" spans="1:8" s="4" customFormat="1" ht="25" customHeight="1">
      <c r="A330" s="11">
        <v>327</v>
      </c>
      <c r="B330" s="11" t="s">
        <v>703</v>
      </c>
      <c r="C330" s="11" t="s">
        <v>408</v>
      </c>
      <c r="D330" s="24"/>
      <c r="E330" s="24" t="s">
        <v>157</v>
      </c>
      <c r="F330" s="24"/>
      <c r="G330" s="11" t="s">
        <v>311</v>
      </c>
      <c r="H330" s="14" t="s">
        <v>201</v>
      </c>
    </row>
    <row r="331" spans="1:8" s="4" customFormat="1" ht="25" customHeight="1">
      <c r="A331" s="11">
        <v>328</v>
      </c>
      <c r="B331" s="11" t="s">
        <v>703</v>
      </c>
      <c r="C331" s="11" t="s">
        <v>338</v>
      </c>
      <c r="D331" s="24"/>
      <c r="E331" s="24" t="s">
        <v>157</v>
      </c>
      <c r="F331" s="24"/>
      <c r="G331" s="11" t="s">
        <v>311</v>
      </c>
      <c r="H331" s="14" t="s">
        <v>201</v>
      </c>
    </row>
    <row r="332" spans="1:8" s="4" customFormat="1" ht="25" customHeight="1">
      <c r="A332" s="11">
        <v>329</v>
      </c>
      <c r="B332" s="11" t="s">
        <v>703</v>
      </c>
      <c r="C332" s="14" t="s">
        <v>40</v>
      </c>
      <c r="D332" s="24"/>
      <c r="E332" s="24" t="s">
        <v>157</v>
      </c>
      <c r="F332" s="24"/>
      <c r="G332" s="11" t="s">
        <v>311</v>
      </c>
      <c r="H332" s="14" t="s">
        <v>201</v>
      </c>
    </row>
    <row r="333" spans="1:8" s="4" customFormat="1" ht="25" customHeight="1">
      <c r="A333" s="11">
        <v>330</v>
      </c>
      <c r="B333" s="11" t="s">
        <v>703</v>
      </c>
      <c r="C333" s="11" t="s">
        <v>284</v>
      </c>
      <c r="D333" s="24"/>
      <c r="E333" s="24" t="s">
        <v>157</v>
      </c>
      <c r="F333" s="24"/>
      <c r="G333" s="11" t="s">
        <v>311</v>
      </c>
      <c r="H333" s="14" t="s">
        <v>201</v>
      </c>
    </row>
    <row r="334" spans="1:8" s="4" customFormat="1" ht="25" customHeight="1">
      <c r="A334" s="11">
        <v>331</v>
      </c>
      <c r="B334" s="11" t="s">
        <v>703</v>
      </c>
      <c r="C334" s="11" t="s">
        <v>422</v>
      </c>
      <c r="D334" s="24"/>
      <c r="E334" s="24" t="s">
        <v>157</v>
      </c>
      <c r="F334" s="24"/>
      <c r="G334" s="11" t="s">
        <v>311</v>
      </c>
      <c r="H334" s="14" t="s">
        <v>201</v>
      </c>
    </row>
    <row r="335" spans="1:8" s="4" customFormat="1" ht="25" customHeight="1">
      <c r="A335" s="11">
        <v>332</v>
      </c>
      <c r="B335" s="11" t="s">
        <v>703</v>
      </c>
      <c r="C335" s="14" t="s">
        <v>699</v>
      </c>
      <c r="D335" s="24"/>
      <c r="E335" s="24" t="s">
        <v>157</v>
      </c>
      <c r="F335" s="24"/>
      <c r="G335" s="11" t="s">
        <v>311</v>
      </c>
      <c r="H335" s="14" t="s">
        <v>201</v>
      </c>
    </row>
    <row r="336" spans="1:8" s="4" customFormat="1" ht="25" customHeight="1">
      <c r="A336" s="11">
        <v>333</v>
      </c>
      <c r="B336" s="11" t="s">
        <v>294</v>
      </c>
      <c r="C336" s="14" t="s">
        <v>513</v>
      </c>
      <c r="D336" s="24"/>
      <c r="E336" s="24" t="s">
        <v>157</v>
      </c>
      <c r="F336" s="24"/>
      <c r="G336" s="11" t="s">
        <v>311</v>
      </c>
      <c r="H336" s="14" t="s">
        <v>201</v>
      </c>
    </row>
    <row r="337" spans="1:8" s="4" customFormat="1" ht="25" customHeight="1">
      <c r="A337" s="11">
        <v>334</v>
      </c>
      <c r="B337" s="11" t="s">
        <v>294</v>
      </c>
      <c r="C337" s="11" t="s">
        <v>713</v>
      </c>
      <c r="D337" s="24"/>
      <c r="E337" s="24" t="s">
        <v>157</v>
      </c>
      <c r="F337" s="24"/>
      <c r="G337" s="11" t="s">
        <v>311</v>
      </c>
      <c r="H337" s="14" t="s">
        <v>201</v>
      </c>
    </row>
    <row r="338" spans="1:8" s="4" customFormat="1" ht="25" customHeight="1">
      <c r="A338" s="11">
        <v>335</v>
      </c>
      <c r="B338" s="11" t="s">
        <v>294</v>
      </c>
      <c r="C338" s="11" t="s">
        <v>19</v>
      </c>
      <c r="D338" s="24"/>
      <c r="E338" s="24" t="s">
        <v>157</v>
      </c>
      <c r="F338" s="24"/>
      <c r="G338" s="11" t="s">
        <v>311</v>
      </c>
      <c r="H338" s="14" t="s">
        <v>201</v>
      </c>
    </row>
    <row r="339" spans="1:8" s="4" customFormat="1" ht="25" customHeight="1">
      <c r="A339" s="11">
        <v>336</v>
      </c>
      <c r="B339" s="11" t="s">
        <v>294</v>
      </c>
      <c r="C339" s="14" t="s">
        <v>592</v>
      </c>
      <c r="D339" s="24"/>
      <c r="E339" s="24" t="s">
        <v>157</v>
      </c>
      <c r="F339" s="24"/>
      <c r="G339" s="11" t="s">
        <v>311</v>
      </c>
      <c r="H339" s="14" t="s">
        <v>201</v>
      </c>
    </row>
    <row r="340" spans="1:8" s="4" customFormat="1" ht="25" customHeight="1">
      <c r="A340" s="11">
        <v>337</v>
      </c>
      <c r="B340" s="11" t="s">
        <v>294</v>
      </c>
      <c r="C340" s="11" t="s">
        <v>714</v>
      </c>
      <c r="D340" s="24"/>
      <c r="E340" s="24" t="s">
        <v>157</v>
      </c>
      <c r="F340" s="24"/>
      <c r="G340" s="11" t="s">
        <v>311</v>
      </c>
      <c r="H340" s="14" t="s">
        <v>201</v>
      </c>
    </row>
    <row r="341" spans="1:8" s="4" customFormat="1" ht="25" customHeight="1">
      <c r="A341" s="11">
        <v>338</v>
      </c>
      <c r="B341" s="11" t="s">
        <v>294</v>
      </c>
      <c r="C341" s="11" t="s">
        <v>717</v>
      </c>
      <c r="D341" s="24"/>
      <c r="E341" s="24" t="s">
        <v>157</v>
      </c>
      <c r="F341" s="24"/>
      <c r="G341" s="11" t="s">
        <v>311</v>
      </c>
      <c r="H341" s="14" t="s">
        <v>201</v>
      </c>
    </row>
    <row r="342" spans="1:8" s="4" customFormat="1" ht="25" customHeight="1">
      <c r="A342" s="11">
        <v>339</v>
      </c>
      <c r="B342" s="11" t="s">
        <v>294</v>
      </c>
      <c r="C342" s="14" t="s">
        <v>719</v>
      </c>
      <c r="D342" s="24"/>
      <c r="E342" s="24" t="s">
        <v>157</v>
      </c>
      <c r="F342" s="24"/>
      <c r="G342" s="11" t="s">
        <v>311</v>
      </c>
      <c r="H342" s="14" t="s">
        <v>201</v>
      </c>
    </row>
    <row r="343" spans="1:8" s="4" customFormat="1" ht="25" customHeight="1">
      <c r="A343" s="11">
        <v>340</v>
      </c>
      <c r="B343" s="11" t="s">
        <v>294</v>
      </c>
      <c r="C343" s="11" t="s">
        <v>720</v>
      </c>
      <c r="D343" s="24"/>
      <c r="E343" s="24" t="s">
        <v>157</v>
      </c>
      <c r="F343" s="24"/>
      <c r="G343" s="11" t="s">
        <v>311</v>
      </c>
      <c r="H343" s="14" t="s">
        <v>201</v>
      </c>
    </row>
    <row r="344" spans="1:8" s="4" customFormat="1" ht="25" customHeight="1">
      <c r="A344" s="11">
        <v>341</v>
      </c>
      <c r="B344" s="11" t="s">
        <v>722</v>
      </c>
      <c r="C344" s="11" t="s">
        <v>16</v>
      </c>
      <c r="D344" s="24"/>
      <c r="E344" s="24" t="s">
        <v>157</v>
      </c>
      <c r="F344" s="24"/>
      <c r="G344" s="11" t="s">
        <v>311</v>
      </c>
      <c r="H344" s="14" t="s">
        <v>201</v>
      </c>
    </row>
    <row r="345" spans="1:8" s="4" customFormat="1" ht="25" customHeight="1">
      <c r="A345" s="11">
        <v>342</v>
      </c>
      <c r="B345" s="11" t="s">
        <v>722</v>
      </c>
      <c r="C345" s="14" t="s">
        <v>724</v>
      </c>
      <c r="D345" s="24"/>
      <c r="E345" s="24" t="s">
        <v>157</v>
      </c>
      <c r="F345" s="24"/>
      <c r="G345" s="11" t="s">
        <v>311</v>
      </c>
      <c r="H345" s="14" t="s">
        <v>201</v>
      </c>
    </row>
    <row r="346" spans="1:8" s="4" customFormat="1" ht="25" customHeight="1">
      <c r="A346" s="11">
        <v>343</v>
      </c>
      <c r="B346" s="11" t="s">
        <v>303</v>
      </c>
      <c r="C346" s="11" t="s">
        <v>725</v>
      </c>
      <c r="D346" s="24"/>
      <c r="E346" s="24" t="s">
        <v>157</v>
      </c>
      <c r="F346" s="24"/>
      <c r="G346" s="11" t="s">
        <v>311</v>
      </c>
      <c r="H346" s="14" t="s">
        <v>201</v>
      </c>
    </row>
    <row r="347" spans="1:8" s="4" customFormat="1" ht="25" customHeight="1">
      <c r="A347" s="11">
        <v>344</v>
      </c>
      <c r="B347" s="11" t="s">
        <v>303</v>
      </c>
      <c r="C347" s="11" t="s">
        <v>728</v>
      </c>
      <c r="D347" s="24"/>
      <c r="E347" s="24" t="s">
        <v>157</v>
      </c>
      <c r="F347" s="24"/>
      <c r="G347" s="11" t="s">
        <v>311</v>
      </c>
      <c r="H347" s="14" t="s">
        <v>201</v>
      </c>
    </row>
    <row r="348" spans="1:8" s="4" customFormat="1" ht="25" customHeight="1">
      <c r="A348" s="11">
        <v>345</v>
      </c>
      <c r="B348" s="11" t="s">
        <v>303</v>
      </c>
      <c r="C348" s="14" t="s">
        <v>536</v>
      </c>
      <c r="D348" s="24"/>
      <c r="E348" s="24" t="s">
        <v>157</v>
      </c>
      <c r="F348" s="24"/>
      <c r="G348" s="11" t="s">
        <v>311</v>
      </c>
      <c r="H348" s="14" t="s">
        <v>201</v>
      </c>
    </row>
    <row r="349" spans="1:8" s="4" customFormat="1" ht="25" customHeight="1">
      <c r="A349" s="11">
        <v>346</v>
      </c>
      <c r="B349" s="11" t="s">
        <v>303</v>
      </c>
      <c r="C349" s="11" t="s">
        <v>713</v>
      </c>
      <c r="D349" s="24"/>
      <c r="E349" s="24" t="s">
        <v>157</v>
      </c>
      <c r="F349" s="24"/>
      <c r="G349" s="11" t="s">
        <v>311</v>
      </c>
      <c r="H349" s="14" t="s">
        <v>201</v>
      </c>
    </row>
    <row r="350" spans="1:8" s="4" customFormat="1" ht="25" customHeight="1">
      <c r="A350" s="11">
        <v>347</v>
      </c>
      <c r="B350" s="11" t="s">
        <v>264</v>
      </c>
      <c r="C350" s="11" t="s">
        <v>729</v>
      </c>
      <c r="D350" s="24"/>
      <c r="E350" s="24"/>
      <c r="F350" s="24" t="str">
        <f>Sheet1!$B$6</f>
        <v>※3-6</v>
      </c>
      <c r="G350" s="11" t="s">
        <v>311</v>
      </c>
      <c r="H350" s="14" t="s">
        <v>201</v>
      </c>
    </row>
    <row r="351" spans="1:8" s="4" customFormat="1" ht="25" customHeight="1">
      <c r="A351" s="11">
        <v>348</v>
      </c>
      <c r="B351" s="11" t="s">
        <v>264</v>
      </c>
      <c r="C351" s="11" t="s">
        <v>695</v>
      </c>
      <c r="D351" s="24"/>
      <c r="E351" s="24"/>
      <c r="F351" s="24" t="str">
        <f>Sheet1!$B$6</f>
        <v>※3-6</v>
      </c>
      <c r="G351" s="11" t="s">
        <v>311</v>
      </c>
      <c r="H351" s="14" t="s">
        <v>201</v>
      </c>
    </row>
    <row r="352" spans="1:8" s="4" customFormat="1" ht="25" customHeight="1">
      <c r="A352" s="11">
        <v>349</v>
      </c>
      <c r="B352" s="11" t="s">
        <v>264</v>
      </c>
      <c r="C352" s="11" t="s">
        <v>702</v>
      </c>
      <c r="D352" s="24"/>
      <c r="E352" s="24"/>
      <c r="F352" s="24" t="str">
        <f>Sheet1!$B$6</f>
        <v>※3-6</v>
      </c>
      <c r="G352" s="11" t="s">
        <v>311</v>
      </c>
      <c r="H352" s="14" t="s">
        <v>201</v>
      </c>
    </row>
    <row r="353" spans="1:8" s="4" customFormat="1" ht="25" customHeight="1">
      <c r="A353" s="11">
        <v>350</v>
      </c>
      <c r="B353" s="11" t="s">
        <v>264</v>
      </c>
      <c r="C353" s="11" t="s">
        <v>645</v>
      </c>
      <c r="D353" s="24"/>
      <c r="E353" s="24"/>
      <c r="F353" s="24" t="str">
        <f>Sheet1!$B$6</f>
        <v>※3-6</v>
      </c>
      <c r="G353" s="11" t="s">
        <v>311</v>
      </c>
      <c r="H353" s="14" t="s">
        <v>201</v>
      </c>
    </row>
    <row r="354" spans="1:8" s="4" customFormat="1" ht="25" customHeight="1">
      <c r="A354" s="11">
        <v>351</v>
      </c>
      <c r="B354" s="13" t="s">
        <v>731</v>
      </c>
      <c r="C354" s="13" t="s">
        <v>135</v>
      </c>
      <c r="D354" s="24"/>
      <c r="E354" s="24" t="s">
        <v>157</v>
      </c>
      <c r="F354" s="24"/>
      <c r="G354" s="11" t="s">
        <v>290</v>
      </c>
      <c r="H354" s="14" t="s">
        <v>732</v>
      </c>
    </row>
    <row r="355" spans="1:8" s="4" customFormat="1" ht="25" customHeight="1">
      <c r="A355" s="11">
        <v>352</v>
      </c>
      <c r="B355" s="11" t="s">
        <v>321</v>
      </c>
      <c r="C355" s="13" t="s">
        <v>573</v>
      </c>
      <c r="D355" s="24"/>
      <c r="E355" s="24" t="s">
        <v>157</v>
      </c>
      <c r="F355" s="24"/>
      <c r="G355" s="11" t="s">
        <v>290</v>
      </c>
      <c r="H355" s="14" t="s">
        <v>732</v>
      </c>
    </row>
    <row r="356" spans="1:8" s="4" customFormat="1" ht="25" customHeight="1">
      <c r="A356" s="11">
        <v>353</v>
      </c>
      <c r="B356" s="11" t="s">
        <v>321</v>
      </c>
      <c r="C356" s="13" t="s">
        <v>242</v>
      </c>
      <c r="D356" s="24"/>
      <c r="E356" s="24" t="s">
        <v>157</v>
      </c>
      <c r="F356" s="24"/>
      <c r="G356" s="11" t="s">
        <v>290</v>
      </c>
      <c r="H356" s="14" t="s">
        <v>732</v>
      </c>
    </row>
    <row r="357" spans="1:8" s="4" customFormat="1" ht="25" customHeight="1">
      <c r="A357" s="11">
        <v>354</v>
      </c>
      <c r="B357" s="11" t="s">
        <v>321</v>
      </c>
      <c r="C357" s="13" t="s">
        <v>637</v>
      </c>
      <c r="D357" s="24"/>
      <c r="E357" s="24" t="s">
        <v>157</v>
      </c>
      <c r="F357" s="24"/>
      <c r="G357" s="11" t="s">
        <v>290</v>
      </c>
      <c r="H357" s="14" t="s">
        <v>732</v>
      </c>
    </row>
    <row r="358" spans="1:8" s="4" customFormat="1" ht="25" customHeight="1">
      <c r="A358" s="11">
        <v>355</v>
      </c>
      <c r="B358" s="11" t="s">
        <v>321</v>
      </c>
      <c r="C358" s="13" t="s">
        <v>317</v>
      </c>
      <c r="D358" s="24"/>
      <c r="E358" s="24" t="s">
        <v>157</v>
      </c>
      <c r="F358" s="24"/>
      <c r="G358" s="11" t="s">
        <v>290</v>
      </c>
      <c r="H358" s="14" t="s">
        <v>732</v>
      </c>
    </row>
    <row r="359" spans="1:8" s="4" customFormat="1" ht="25" customHeight="1">
      <c r="A359" s="11">
        <v>356</v>
      </c>
      <c r="B359" s="11" t="s">
        <v>321</v>
      </c>
      <c r="C359" s="13" t="s">
        <v>734</v>
      </c>
      <c r="D359" s="24"/>
      <c r="E359" s="24" t="s">
        <v>157</v>
      </c>
      <c r="F359" s="24"/>
      <c r="G359" s="11" t="s">
        <v>290</v>
      </c>
      <c r="H359" s="14" t="s">
        <v>732</v>
      </c>
    </row>
    <row r="360" spans="1:8" s="4" customFormat="1" ht="25" customHeight="1">
      <c r="A360" s="11">
        <v>357</v>
      </c>
      <c r="B360" s="11" t="s">
        <v>321</v>
      </c>
      <c r="C360" s="13" t="s">
        <v>572</v>
      </c>
      <c r="D360" s="24"/>
      <c r="E360" s="24" t="s">
        <v>157</v>
      </c>
      <c r="F360" s="24"/>
      <c r="G360" s="11" t="s">
        <v>290</v>
      </c>
      <c r="H360" s="14" t="s">
        <v>732</v>
      </c>
    </row>
    <row r="361" spans="1:8" s="4" customFormat="1" ht="25" customHeight="1">
      <c r="A361" s="11">
        <v>358</v>
      </c>
      <c r="B361" s="11" t="s">
        <v>321</v>
      </c>
      <c r="C361" s="13" t="s">
        <v>735</v>
      </c>
      <c r="D361" s="24"/>
      <c r="E361" s="24" t="s">
        <v>157</v>
      </c>
      <c r="F361" s="24"/>
      <c r="G361" s="11" t="s">
        <v>290</v>
      </c>
      <c r="H361" s="14" t="s">
        <v>732</v>
      </c>
    </row>
    <row r="362" spans="1:8" s="4" customFormat="1" ht="25" customHeight="1">
      <c r="A362" s="11">
        <v>359</v>
      </c>
      <c r="B362" s="11" t="s">
        <v>736</v>
      </c>
      <c r="C362" s="11" t="s">
        <v>431</v>
      </c>
      <c r="D362" s="24"/>
      <c r="E362" s="24" t="s">
        <v>157</v>
      </c>
      <c r="F362" s="24"/>
      <c r="G362" s="11" t="s">
        <v>290</v>
      </c>
      <c r="H362" s="14" t="s">
        <v>732</v>
      </c>
    </row>
    <row r="363" spans="1:8" s="4" customFormat="1" ht="25" customHeight="1">
      <c r="A363" s="11">
        <v>360</v>
      </c>
      <c r="B363" s="11" t="s">
        <v>736</v>
      </c>
      <c r="C363" s="11" t="s">
        <v>737</v>
      </c>
      <c r="D363" s="24"/>
      <c r="E363" s="24" t="s">
        <v>157</v>
      </c>
      <c r="F363" s="24"/>
      <c r="G363" s="11" t="s">
        <v>290</v>
      </c>
      <c r="H363" s="14" t="s">
        <v>732</v>
      </c>
    </row>
    <row r="364" spans="1:8" s="4" customFormat="1" ht="25" customHeight="1">
      <c r="A364" s="11">
        <v>361</v>
      </c>
      <c r="B364" s="11" t="s">
        <v>736</v>
      </c>
      <c r="C364" s="11" t="s">
        <v>511</v>
      </c>
      <c r="D364" s="24"/>
      <c r="E364" s="24" t="s">
        <v>157</v>
      </c>
      <c r="F364" s="24"/>
      <c r="G364" s="11" t="s">
        <v>290</v>
      </c>
      <c r="H364" s="14" t="s">
        <v>732</v>
      </c>
    </row>
    <row r="365" spans="1:8" s="4" customFormat="1" ht="25" customHeight="1">
      <c r="A365" s="11">
        <v>362</v>
      </c>
      <c r="B365" s="11" t="s">
        <v>736</v>
      </c>
      <c r="C365" s="11" t="s">
        <v>248</v>
      </c>
      <c r="D365" s="24"/>
      <c r="E365" s="24" t="s">
        <v>157</v>
      </c>
      <c r="F365" s="24"/>
      <c r="G365" s="11" t="s">
        <v>290</v>
      </c>
      <c r="H365" s="14" t="s">
        <v>732</v>
      </c>
    </row>
    <row r="366" spans="1:8" s="4" customFormat="1" ht="25" customHeight="1">
      <c r="A366" s="11">
        <v>363</v>
      </c>
      <c r="B366" s="11" t="s">
        <v>736</v>
      </c>
      <c r="C366" s="11" t="s">
        <v>738</v>
      </c>
      <c r="D366" s="24"/>
      <c r="E366" s="24" t="s">
        <v>157</v>
      </c>
      <c r="F366" s="24"/>
      <c r="G366" s="11" t="s">
        <v>290</v>
      </c>
      <c r="H366" s="14" t="s">
        <v>732</v>
      </c>
    </row>
    <row r="367" spans="1:8" s="4" customFormat="1" ht="25" customHeight="1">
      <c r="A367" s="11">
        <v>364</v>
      </c>
      <c r="B367" s="13" t="s">
        <v>741</v>
      </c>
      <c r="C367" s="11" t="s">
        <v>378</v>
      </c>
      <c r="D367" s="24"/>
      <c r="E367" s="24" t="s">
        <v>157</v>
      </c>
      <c r="F367" s="24"/>
      <c r="G367" s="11" t="s">
        <v>290</v>
      </c>
      <c r="H367" s="14" t="s">
        <v>732</v>
      </c>
    </row>
    <row r="368" spans="1:8" s="7" customFormat="1" ht="25" customHeight="1">
      <c r="A368" s="11">
        <v>365</v>
      </c>
      <c r="B368" s="11" t="s">
        <v>743</v>
      </c>
      <c r="C368" s="11" t="s">
        <v>744</v>
      </c>
      <c r="D368" s="24"/>
      <c r="E368" s="24" t="s">
        <v>157</v>
      </c>
      <c r="F368" s="24"/>
      <c r="G368" s="14" t="s">
        <v>290</v>
      </c>
      <c r="H368" s="13" t="s">
        <v>585</v>
      </c>
    </row>
    <row r="369" spans="1:8" s="7" customFormat="1" ht="25" customHeight="1">
      <c r="A369" s="11">
        <v>366</v>
      </c>
      <c r="B369" s="11" t="s">
        <v>743</v>
      </c>
      <c r="C369" s="11" t="s">
        <v>499</v>
      </c>
      <c r="D369" s="24"/>
      <c r="E369" s="24" t="s">
        <v>157</v>
      </c>
      <c r="F369" s="24"/>
      <c r="G369" s="14" t="s">
        <v>290</v>
      </c>
      <c r="H369" s="13" t="s">
        <v>585</v>
      </c>
    </row>
    <row r="370" spans="1:8" s="7" customFormat="1" ht="25" customHeight="1">
      <c r="A370" s="11">
        <v>367</v>
      </c>
      <c r="B370" s="11" t="s">
        <v>743</v>
      </c>
      <c r="C370" s="11" t="s">
        <v>461</v>
      </c>
      <c r="D370" s="24"/>
      <c r="E370" s="24" t="s">
        <v>157</v>
      </c>
      <c r="F370" s="24"/>
      <c r="G370" s="14" t="s">
        <v>290</v>
      </c>
      <c r="H370" s="13" t="s">
        <v>585</v>
      </c>
    </row>
    <row r="371" spans="1:8" s="7" customFormat="1" ht="25" customHeight="1">
      <c r="A371" s="11">
        <v>368</v>
      </c>
      <c r="B371" s="11" t="s">
        <v>743</v>
      </c>
      <c r="C371" s="11" t="s">
        <v>476</v>
      </c>
      <c r="D371" s="24"/>
      <c r="E371" s="24" t="s">
        <v>157</v>
      </c>
      <c r="F371" s="24"/>
      <c r="G371" s="14" t="s">
        <v>290</v>
      </c>
      <c r="H371" s="13" t="s">
        <v>585</v>
      </c>
    </row>
    <row r="372" spans="1:8" s="7" customFormat="1" ht="25" customHeight="1">
      <c r="A372" s="11">
        <v>369</v>
      </c>
      <c r="B372" s="11" t="s">
        <v>743</v>
      </c>
      <c r="C372" s="11" t="s">
        <v>745</v>
      </c>
      <c r="D372" s="24"/>
      <c r="E372" s="24" t="s">
        <v>157</v>
      </c>
      <c r="F372" s="24"/>
      <c r="G372" s="14" t="s">
        <v>290</v>
      </c>
      <c r="H372" s="13" t="s">
        <v>585</v>
      </c>
    </row>
    <row r="373" spans="1:8" s="7" customFormat="1" ht="25" customHeight="1">
      <c r="A373" s="11">
        <v>370</v>
      </c>
      <c r="B373" s="11" t="s">
        <v>746</v>
      </c>
      <c r="C373" s="11" t="s">
        <v>24</v>
      </c>
      <c r="D373" s="24"/>
      <c r="E373" s="24" t="s">
        <v>157</v>
      </c>
      <c r="F373" s="24"/>
      <c r="G373" s="14" t="s">
        <v>290</v>
      </c>
      <c r="H373" s="13" t="s">
        <v>585</v>
      </c>
    </row>
    <row r="374" spans="1:8" s="7" customFormat="1" ht="25" customHeight="1">
      <c r="A374" s="11">
        <v>371</v>
      </c>
      <c r="B374" s="11" t="s">
        <v>746</v>
      </c>
      <c r="C374" s="11" t="s">
        <v>747</v>
      </c>
      <c r="D374" s="24"/>
      <c r="E374" s="24" t="s">
        <v>157</v>
      </c>
      <c r="F374" s="24"/>
      <c r="G374" s="14" t="s">
        <v>290</v>
      </c>
      <c r="H374" s="13" t="s">
        <v>585</v>
      </c>
    </row>
    <row r="375" spans="1:8" s="7" customFormat="1" ht="25" customHeight="1">
      <c r="A375" s="11">
        <v>372</v>
      </c>
      <c r="B375" s="11" t="s">
        <v>746</v>
      </c>
      <c r="C375" s="11" t="s">
        <v>748</v>
      </c>
      <c r="D375" s="24"/>
      <c r="E375" s="24" t="s">
        <v>157</v>
      </c>
      <c r="F375" s="24"/>
      <c r="G375" s="14" t="s">
        <v>290</v>
      </c>
      <c r="H375" s="13" t="s">
        <v>585</v>
      </c>
    </row>
    <row r="376" spans="1:8" s="7" customFormat="1" ht="25" customHeight="1">
      <c r="A376" s="11">
        <v>373</v>
      </c>
      <c r="B376" s="11" t="s">
        <v>746</v>
      </c>
      <c r="C376" s="11" t="s">
        <v>751</v>
      </c>
      <c r="D376" s="24"/>
      <c r="E376" s="24" t="s">
        <v>157</v>
      </c>
      <c r="F376" s="24"/>
      <c r="G376" s="14" t="s">
        <v>290</v>
      </c>
      <c r="H376" s="13" t="s">
        <v>585</v>
      </c>
    </row>
    <row r="377" spans="1:8" s="7" customFormat="1" ht="25" customHeight="1">
      <c r="A377" s="11">
        <v>374</v>
      </c>
      <c r="B377" s="11" t="s">
        <v>746</v>
      </c>
      <c r="C377" s="11" t="s">
        <v>474</v>
      </c>
      <c r="D377" s="24"/>
      <c r="E377" s="24" t="s">
        <v>157</v>
      </c>
      <c r="F377" s="24"/>
      <c r="G377" s="14" t="s">
        <v>290</v>
      </c>
      <c r="H377" s="13" t="s">
        <v>585</v>
      </c>
    </row>
    <row r="378" spans="1:8" s="7" customFormat="1" ht="25" customHeight="1">
      <c r="A378" s="11">
        <v>375</v>
      </c>
      <c r="B378" s="11" t="s">
        <v>746</v>
      </c>
      <c r="C378" s="11" t="s">
        <v>752</v>
      </c>
      <c r="D378" s="24"/>
      <c r="E378" s="24" t="s">
        <v>157</v>
      </c>
      <c r="F378" s="24"/>
      <c r="G378" s="14" t="s">
        <v>290</v>
      </c>
      <c r="H378" s="13" t="s">
        <v>585</v>
      </c>
    </row>
    <row r="379" spans="1:8" s="7" customFormat="1" ht="25" customHeight="1">
      <c r="A379" s="11">
        <v>376</v>
      </c>
      <c r="B379" s="11" t="s">
        <v>746</v>
      </c>
      <c r="C379" s="11" t="s">
        <v>755</v>
      </c>
      <c r="D379" s="24"/>
      <c r="E379" s="24" t="s">
        <v>157</v>
      </c>
      <c r="F379" s="24"/>
      <c r="G379" s="14" t="s">
        <v>290</v>
      </c>
      <c r="H379" s="13" t="s">
        <v>585</v>
      </c>
    </row>
    <row r="380" spans="1:8" s="7" customFormat="1" ht="25" customHeight="1">
      <c r="A380" s="11">
        <v>377</v>
      </c>
      <c r="B380" s="11" t="s">
        <v>746</v>
      </c>
      <c r="C380" s="11" t="s">
        <v>756</v>
      </c>
      <c r="D380" s="24"/>
      <c r="E380" s="24" t="s">
        <v>157</v>
      </c>
      <c r="F380" s="24"/>
      <c r="G380" s="14" t="s">
        <v>290</v>
      </c>
      <c r="H380" s="13" t="s">
        <v>585</v>
      </c>
    </row>
    <row r="381" spans="1:8" s="7" customFormat="1" ht="25" customHeight="1">
      <c r="A381" s="11">
        <v>378</v>
      </c>
      <c r="B381" s="11" t="s">
        <v>746</v>
      </c>
      <c r="C381" s="11" t="s">
        <v>760</v>
      </c>
      <c r="D381" s="24"/>
      <c r="E381" s="24" t="s">
        <v>157</v>
      </c>
      <c r="F381" s="24"/>
      <c r="G381" s="14" t="s">
        <v>290</v>
      </c>
      <c r="H381" s="13" t="s">
        <v>585</v>
      </c>
    </row>
    <row r="382" spans="1:8" s="7" customFormat="1" ht="25" customHeight="1">
      <c r="A382" s="11">
        <v>379</v>
      </c>
      <c r="B382" s="11" t="s">
        <v>746</v>
      </c>
      <c r="C382" s="11" t="s">
        <v>761</v>
      </c>
      <c r="D382" s="24"/>
      <c r="E382" s="24" t="s">
        <v>157</v>
      </c>
      <c r="F382" s="24"/>
      <c r="G382" s="14" t="s">
        <v>290</v>
      </c>
      <c r="H382" s="13" t="s">
        <v>585</v>
      </c>
    </row>
    <row r="383" spans="1:8" s="7" customFormat="1" ht="25" customHeight="1">
      <c r="A383" s="11">
        <v>380</v>
      </c>
      <c r="B383" s="11" t="s">
        <v>746</v>
      </c>
      <c r="C383" s="11" t="s">
        <v>763</v>
      </c>
      <c r="D383" s="24"/>
      <c r="E383" s="24" t="s">
        <v>157</v>
      </c>
      <c r="F383" s="24"/>
      <c r="G383" s="14" t="s">
        <v>290</v>
      </c>
      <c r="H383" s="13" t="s">
        <v>585</v>
      </c>
    </row>
    <row r="384" spans="1:8" s="7" customFormat="1" ht="25" customHeight="1">
      <c r="A384" s="11">
        <v>381</v>
      </c>
      <c r="B384" s="11" t="s">
        <v>746</v>
      </c>
      <c r="C384" s="11" t="s">
        <v>764</v>
      </c>
      <c r="D384" s="24"/>
      <c r="E384" s="24" t="s">
        <v>157</v>
      </c>
      <c r="F384" s="24"/>
      <c r="G384" s="14" t="s">
        <v>290</v>
      </c>
      <c r="H384" s="13" t="s">
        <v>585</v>
      </c>
    </row>
    <row r="385" spans="1:8" s="7" customFormat="1" ht="25" customHeight="1">
      <c r="A385" s="11">
        <v>382</v>
      </c>
      <c r="B385" s="11" t="s">
        <v>746</v>
      </c>
      <c r="C385" s="11" t="s">
        <v>765</v>
      </c>
      <c r="D385" s="24"/>
      <c r="E385" s="24" t="s">
        <v>157</v>
      </c>
      <c r="F385" s="24"/>
      <c r="G385" s="14" t="s">
        <v>290</v>
      </c>
      <c r="H385" s="13" t="s">
        <v>585</v>
      </c>
    </row>
    <row r="386" spans="1:8" s="7" customFormat="1" ht="25" customHeight="1">
      <c r="A386" s="11">
        <v>383</v>
      </c>
      <c r="B386" s="11" t="s">
        <v>746</v>
      </c>
      <c r="C386" s="11" t="s">
        <v>371</v>
      </c>
      <c r="D386" s="24"/>
      <c r="E386" s="24" t="s">
        <v>157</v>
      </c>
      <c r="F386" s="24"/>
      <c r="G386" s="14" t="s">
        <v>290</v>
      </c>
      <c r="H386" s="13" t="s">
        <v>585</v>
      </c>
    </row>
    <row r="387" spans="1:8" s="7" customFormat="1" ht="25" customHeight="1">
      <c r="A387" s="11">
        <v>384</v>
      </c>
      <c r="B387" s="11" t="s">
        <v>746</v>
      </c>
      <c r="C387" s="11" t="s">
        <v>767</v>
      </c>
      <c r="D387" s="24"/>
      <c r="E387" s="24" t="s">
        <v>157</v>
      </c>
      <c r="F387" s="24"/>
      <c r="G387" s="14" t="s">
        <v>290</v>
      </c>
      <c r="H387" s="13" t="s">
        <v>585</v>
      </c>
    </row>
    <row r="388" spans="1:8" s="7" customFormat="1" ht="25" customHeight="1">
      <c r="A388" s="11">
        <v>385</v>
      </c>
      <c r="B388" s="11" t="s">
        <v>746</v>
      </c>
      <c r="C388" s="11" t="s">
        <v>768</v>
      </c>
      <c r="D388" s="24"/>
      <c r="E388" s="24" t="s">
        <v>157</v>
      </c>
      <c r="F388" s="24"/>
      <c r="G388" s="14" t="s">
        <v>290</v>
      </c>
      <c r="H388" s="13" t="s">
        <v>585</v>
      </c>
    </row>
    <row r="389" spans="1:8" s="7" customFormat="1" ht="25" customHeight="1">
      <c r="A389" s="11">
        <v>386</v>
      </c>
      <c r="B389" s="11" t="s">
        <v>746</v>
      </c>
      <c r="C389" s="11" t="s">
        <v>769</v>
      </c>
      <c r="D389" s="24"/>
      <c r="E389" s="24" t="s">
        <v>157</v>
      </c>
      <c r="F389" s="24"/>
      <c r="G389" s="14" t="s">
        <v>290</v>
      </c>
      <c r="H389" s="13" t="s">
        <v>585</v>
      </c>
    </row>
    <row r="390" spans="1:8" s="7" customFormat="1" ht="25" customHeight="1">
      <c r="A390" s="11">
        <v>387</v>
      </c>
      <c r="B390" s="11" t="s">
        <v>746</v>
      </c>
      <c r="C390" s="11" t="s">
        <v>771</v>
      </c>
      <c r="D390" s="24"/>
      <c r="E390" s="24" t="s">
        <v>157</v>
      </c>
      <c r="F390" s="24"/>
      <c r="G390" s="14" t="s">
        <v>290</v>
      </c>
      <c r="H390" s="13" t="s">
        <v>585</v>
      </c>
    </row>
    <row r="391" spans="1:8" s="7" customFormat="1" ht="25" customHeight="1">
      <c r="A391" s="11">
        <v>388</v>
      </c>
      <c r="B391" s="11" t="s">
        <v>746</v>
      </c>
      <c r="C391" s="11" t="s">
        <v>774</v>
      </c>
      <c r="D391" s="24"/>
      <c r="E391" s="24" t="s">
        <v>157</v>
      </c>
      <c r="F391" s="24"/>
      <c r="G391" s="14" t="s">
        <v>290</v>
      </c>
      <c r="H391" s="13" t="s">
        <v>585</v>
      </c>
    </row>
    <row r="392" spans="1:8" s="7" customFormat="1" ht="25" customHeight="1">
      <c r="A392" s="11">
        <v>389</v>
      </c>
      <c r="B392" s="11" t="s">
        <v>746</v>
      </c>
      <c r="C392" s="11" t="s">
        <v>775</v>
      </c>
      <c r="D392" s="24"/>
      <c r="E392" s="24" t="s">
        <v>157</v>
      </c>
      <c r="F392" s="24"/>
      <c r="G392" s="14" t="s">
        <v>290</v>
      </c>
      <c r="H392" s="13" t="s">
        <v>585</v>
      </c>
    </row>
    <row r="393" spans="1:8" s="7" customFormat="1" ht="25" customHeight="1">
      <c r="A393" s="11">
        <v>390</v>
      </c>
      <c r="B393" s="11" t="s">
        <v>746</v>
      </c>
      <c r="C393" s="11" t="s">
        <v>776</v>
      </c>
      <c r="D393" s="24"/>
      <c r="E393" s="24" t="s">
        <v>157</v>
      </c>
      <c r="F393" s="24"/>
      <c r="G393" s="14" t="s">
        <v>290</v>
      </c>
      <c r="H393" s="13" t="s">
        <v>585</v>
      </c>
    </row>
    <row r="394" spans="1:8" s="7" customFormat="1" ht="25" customHeight="1">
      <c r="A394" s="11">
        <v>391</v>
      </c>
      <c r="B394" s="11" t="s">
        <v>746</v>
      </c>
      <c r="C394" s="11" t="s">
        <v>232</v>
      </c>
      <c r="D394" s="24"/>
      <c r="E394" s="24" t="s">
        <v>157</v>
      </c>
      <c r="F394" s="24"/>
      <c r="G394" s="14" t="s">
        <v>290</v>
      </c>
      <c r="H394" s="13" t="s">
        <v>585</v>
      </c>
    </row>
    <row r="395" spans="1:8" s="7" customFormat="1" ht="25" customHeight="1">
      <c r="A395" s="11">
        <v>392</v>
      </c>
      <c r="B395" s="11" t="s">
        <v>746</v>
      </c>
      <c r="C395" s="11" t="s">
        <v>588</v>
      </c>
      <c r="D395" s="24"/>
      <c r="E395" s="24" t="s">
        <v>157</v>
      </c>
      <c r="F395" s="24"/>
      <c r="G395" s="14" t="s">
        <v>290</v>
      </c>
      <c r="H395" s="13" t="s">
        <v>585</v>
      </c>
    </row>
    <row r="396" spans="1:8" s="7" customFormat="1" ht="25" customHeight="1">
      <c r="A396" s="11">
        <v>393</v>
      </c>
      <c r="B396" s="11" t="s">
        <v>746</v>
      </c>
      <c r="C396" s="11" t="s">
        <v>777</v>
      </c>
      <c r="D396" s="24"/>
      <c r="E396" s="24" t="s">
        <v>157</v>
      </c>
      <c r="F396" s="24"/>
      <c r="G396" s="14" t="s">
        <v>290</v>
      </c>
      <c r="H396" s="13" t="s">
        <v>585</v>
      </c>
    </row>
    <row r="397" spans="1:8" s="7" customFormat="1" ht="25" customHeight="1">
      <c r="A397" s="11">
        <v>394</v>
      </c>
      <c r="B397" s="11" t="s">
        <v>746</v>
      </c>
      <c r="C397" s="11" t="s">
        <v>779</v>
      </c>
      <c r="D397" s="24"/>
      <c r="E397" s="24" t="s">
        <v>157</v>
      </c>
      <c r="F397" s="24"/>
      <c r="G397" s="14" t="s">
        <v>290</v>
      </c>
      <c r="H397" s="13" t="s">
        <v>585</v>
      </c>
    </row>
    <row r="398" spans="1:8" s="7" customFormat="1" ht="25" customHeight="1">
      <c r="A398" s="11">
        <v>395</v>
      </c>
      <c r="B398" s="11" t="s">
        <v>746</v>
      </c>
      <c r="C398" s="11" t="s">
        <v>781</v>
      </c>
      <c r="D398" s="24"/>
      <c r="E398" s="24" t="s">
        <v>157</v>
      </c>
      <c r="F398" s="24"/>
      <c r="G398" s="14" t="s">
        <v>290</v>
      </c>
      <c r="H398" s="13" t="s">
        <v>585</v>
      </c>
    </row>
    <row r="399" spans="1:8" s="7" customFormat="1" ht="25" customHeight="1">
      <c r="A399" s="11">
        <v>396</v>
      </c>
      <c r="B399" s="11" t="s">
        <v>746</v>
      </c>
      <c r="C399" s="11" t="s">
        <v>628</v>
      </c>
      <c r="D399" s="24"/>
      <c r="E399" s="24" t="s">
        <v>157</v>
      </c>
      <c r="F399" s="24"/>
      <c r="G399" s="14" t="s">
        <v>290</v>
      </c>
      <c r="H399" s="13" t="s">
        <v>585</v>
      </c>
    </row>
    <row r="400" spans="1:8" s="7" customFormat="1" ht="25" customHeight="1">
      <c r="A400" s="11">
        <v>397</v>
      </c>
      <c r="B400" s="11" t="s">
        <v>746</v>
      </c>
      <c r="C400" s="11" t="s">
        <v>782</v>
      </c>
      <c r="D400" s="24"/>
      <c r="E400" s="24" t="s">
        <v>157</v>
      </c>
      <c r="F400" s="24"/>
      <c r="G400" s="14" t="s">
        <v>290</v>
      </c>
      <c r="H400" s="13" t="s">
        <v>585</v>
      </c>
    </row>
    <row r="401" spans="1:8" s="7" customFormat="1" ht="25" customHeight="1">
      <c r="A401" s="11">
        <v>398</v>
      </c>
      <c r="B401" s="11" t="s">
        <v>746</v>
      </c>
      <c r="C401" s="11" t="s">
        <v>676</v>
      </c>
      <c r="D401" s="24"/>
      <c r="E401" s="24" t="s">
        <v>157</v>
      </c>
      <c r="F401" s="24"/>
      <c r="G401" s="14" t="s">
        <v>290</v>
      </c>
      <c r="H401" s="13" t="s">
        <v>585</v>
      </c>
    </row>
    <row r="402" spans="1:8" s="7" customFormat="1" ht="25" customHeight="1">
      <c r="A402" s="11">
        <v>399</v>
      </c>
      <c r="B402" s="11" t="s">
        <v>746</v>
      </c>
      <c r="C402" s="11" t="s">
        <v>733</v>
      </c>
      <c r="D402" s="24"/>
      <c r="E402" s="24" t="s">
        <v>157</v>
      </c>
      <c r="F402" s="24"/>
      <c r="G402" s="14" t="s">
        <v>290</v>
      </c>
      <c r="H402" s="13" t="s">
        <v>585</v>
      </c>
    </row>
    <row r="403" spans="1:8" s="7" customFormat="1" ht="25" customHeight="1">
      <c r="A403" s="11">
        <v>400</v>
      </c>
      <c r="B403" s="11" t="s">
        <v>746</v>
      </c>
      <c r="C403" s="11" t="s">
        <v>127</v>
      </c>
      <c r="D403" s="24"/>
      <c r="E403" s="24" t="s">
        <v>157</v>
      </c>
      <c r="F403" s="24"/>
      <c r="G403" s="14" t="s">
        <v>290</v>
      </c>
      <c r="H403" s="13" t="s">
        <v>585</v>
      </c>
    </row>
    <row r="404" spans="1:8" s="7" customFormat="1" ht="25" customHeight="1">
      <c r="A404" s="11">
        <v>401</v>
      </c>
      <c r="B404" s="11" t="s">
        <v>746</v>
      </c>
      <c r="C404" s="11" t="s">
        <v>783</v>
      </c>
      <c r="D404" s="24"/>
      <c r="E404" s="24" t="s">
        <v>157</v>
      </c>
      <c r="F404" s="24"/>
      <c r="G404" s="14" t="s">
        <v>290</v>
      </c>
      <c r="H404" s="13" t="s">
        <v>585</v>
      </c>
    </row>
    <row r="405" spans="1:8" s="7" customFormat="1" ht="25" customHeight="1">
      <c r="A405" s="11">
        <v>402</v>
      </c>
      <c r="B405" s="11" t="s">
        <v>746</v>
      </c>
      <c r="C405" s="11" t="s">
        <v>177</v>
      </c>
      <c r="D405" s="24"/>
      <c r="E405" s="24" t="s">
        <v>157</v>
      </c>
      <c r="F405" s="24"/>
      <c r="G405" s="14" t="s">
        <v>290</v>
      </c>
      <c r="H405" s="13" t="s">
        <v>585</v>
      </c>
    </row>
    <row r="406" spans="1:8" s="7" customFormat="1" ht="25" customHeight="1">
      <c r="A406" s="11">
        <v>403</v>
      </c>
      <c r="B406" s="11" t="s">
        <v>746</v>
      </c>
      <c r="C406" s="11" t="s">
        <v>785</v>
      </c>
      <c r="D406" s="24"/>
      <c r="E406" s="24" t="s">
        <v>157</v>
      </c>
      <c r="F406" s="24"/>
      <c r="G406" s="14" t="s">
        <v>290</v>
      </c>
      <c r="H406" s="13" t="s">
        <v>585</v>
      </c>
    </row>
    <row r="407" spans="1:8" s="7" customFormat="1" ht="25" customHeight="1">
      <c r="A407" s="11">
        <v>404</v>
      </c>
      <c r="B407" s="11" t="s">
        <v>746</v>
      </c>
      <c r="C407" s="11" t="s">
        <v>87</v>
      </c>
      <c r="D407" s="24"/>
      <c r="E407" s="24" t="s">
        <v>157</v>
      </c>
      <c r="F407" s="24"/>
      <c r="G407" s="14" t="s">
        <v>290</v>
      </c>
      <c r="H407" s="13" t="s">
        <v>585</v>
      </c>
    </row>
    <row r="408" spans="1:8" s="7" customFormat="1" ht="25" customHeight="1">
      <c r="A408" s="11">
        <v>405</v>
      </c>
      <c r="B408" s="11" t="s">
        <v>746</v>
      </c>
      <c r="C408" s="11" t="s">
        <v>35</v>
      </c>
      <c r="D408" s="24"/>
      <c r="E408" s="24" t="s">
        <v>157</v>
      </c>
      <c r="F408" s="24"/>
      <c r="G408" s="14" t="s">
        <v>290</v>
      </c>
      <c r="H408" s="13" t="s">
        <v>585</v>
      </c>
    </row>
    <row r="409" spans="1:8" s="7" customFormat="1" ht="25" customHeight="1">
      <c r="A409" s="11">
        <v>406</v>
      </c>
      <c r="B409" s="11" t="s">
        <v>746</v>
      </c>
      <c r="C409" s="11" t="s">
        <v>656</v>
      </c>
      <c r="D409" s="24"/>
      <c r="E409" s="24" t="s">
        <v>157</v>
      </c>
      <c r="F409" s="24"/>
      <c r="G409" s="14" t="s">
        <v>290</v>
      </c>
      <c r="H409" s="13" t="s">
        <v>585</v>
      </c>
    </row>
    <row r="410" spans="1:8" s="7" customFormat="1" ht="25" customHeight="1">
      <c r="A410" s="11">
        <v>407</v>
      </c>
      <c r="B410" s="11" t="s">
        <v>746</v>
      </c>
      <c r="C410" s="11" t="s">
        <v>521</v>
      </c>
      <c r="D410" s="24"/>
      <c r="E410" s="24" t="s">
        <v>157</v>
      </c>
      <c r="F410" s="24"/>
      <c r="G410" s="14" t="s">
        <v>290</v>
      </c>
      <c r="H410" s="13" t="s">
        <v>585</v>
      </c>
    </row>
    <row r="411" spans="1:8" s="7" customFormat="1" ht="25" customHeight="1">
      <c r="A411" s="11">
        <v>408</v>
      </c>
      <c r="B411" s="11" t="s">
        <v>746</v>
      </c>
      <c r="C411" s="11" t="s">
        <v>185</v>
      </c>
      <c r="D411" s="24"/>
      <c r="E411" s="24" t="s">
        <v>157</v>
      </c>
      <c r="F411" s="24"/>
      <c r="G411" s="14" t="s">
        <v>290</v>
      </c>
      <c r="H411" s="13" t="s">
        <v>585</v>
      </c>
    </row>
    <row r="412" spans="1:8" s="7" customFormat="1" ht="25" customHeight="1">
      <c r="A412" s="11">
        <v>409</v>
      </c>
      <c r="B412" s="11" t="s">
        <v>746</v>
      </c>
      <c r="C412" s="11" t="s">
        <v>787</v>
      </c>
      <c r="D412" s="24"/>
      <c r="E412" s="24" t="s">
        <v>157</v>
      </c>
      <c r="F412" s="24"/>
      <c r="G412" s="14" t="s">
        <v>290</v>
      </c>
      <c r="H412" s="13" t="s">
        <v>585</v>
      </c>
    </row>
    <row r="413" spans="1:8" s="7" customFormat="1" ht="25" customHeight="1">
      <c r="A413" s="11">
        <v>410</v>
      </c>
      <c r="B413" s="11" t="s">
        <v>746</v>
      </c>
      <c r="C413" s="11" t="s">
        <v>789</v>
      </c>
      <c r="D413" s="24"/>
      <c r="E413" s="24" t="s">
        <v>157</v>
      </c>
      <c r="F413" s="24"/>
      <c r="G413" s="14" t="s">
        <v>290</v>
      </c>
      <c r="H413" s="13" t="s">
        <v>585</v>
      </c>
    </row>
    <row r="414" spans="1:8" s="7" customFormat="1" ht="25" customHeight="1">
      <c r="A414" s="11">
        <v>411</v>
      </c>
      <c r="B414" s="11" t="s">
        <v>746</v>
      </c>
      <c r="C414" s="11" t="s">
        <v>790</v>
      </c>
      <c r="D414" s="24"/>
      <c r="E414" s="24" t="s">
        <v>157</v>
      </c>
      <c r="F414" s="24"/>
      <c r="G414" s="14" t="s">
        <v>290</v>
      </c>
      <c r="H414" s="13" t="s">
        <v>585</v>
      </c>
    </row>
    <row r="415" spans="1:8" s="4" customFormat="1" ht="25" customHeight="1">
      <c r="A415" s="11">
        <v>412</v>
      </c>
      <c r="B415" s="13" t="s">
        <v>259</v>
      </c>
      <c r="C415" s="11" t="s">
        <v>791</v>
      </c>
      <c r="D415" s="24"/>
      <c r="E415" s="24" t="s">
        <v>49</v>
      </c>
      <c r="F415" s="24"/>
      <c r="G415" s="11" t="s">
        <v>290</v>
      </c>
      <c r="H415" s="14" t="s">
        <v>567</v>
      </c>
    </row>
    <row r="416" spans="1:8" s="4" customFormat="1" ht="25" customHeight="1">
      <c r="A416" s="11">
        <v>413</v>
      </c>
      <c r="B416" s="13" t="s">
        <v>794</v>
      </c>
      <c r="C416" s="11" t="s">
        <v>796</v>
      </c>
      <c r="D416" s="24"/>
      <c r="E416" s="24" t="s">
        <v>157</v>
      </c>
      <c r="F416" s="24"/>
      <c r="G416" s="11" t="s">
        <v>290</v>
      </c>
      <c r="H416" s="14" t="s">
        <v>528</v>
      </c>
    </row>
    <row r="417" spans="1:8" s="4" customFormat="1" ht="25" customHeight="1">
      <c r="A417" s="11">
        <v>414</v>
      </c>
      <c r="B417" s="11" t="s">
        <v>797</v>
      </c>
      <c r="C417" s="11" t="s">
        <v>799</v>
      </c>
      <c r="D417" s="24"/>
      <c r="E417" s="24" t="s">
        <v>157</v>
      </c>
      <c r="F417" s="24"/>
      <c r="G417" s="11" t="s">
        <v>290</v>
      </c>
      <c r="H417" s="14" t="s">
        <v>295</v>
      </c>
    </row>
    <row r="418" spans="1:8" s="4" customFormat="1" ht="25" customHeight="1">
      <c r="A418" s="11">
        <v>415</v>
      </c>
      <c r="B418" s="11" t="s">
        <v>680</v>
      </c>
      <c r="C418" s="11" t="s">
        <v>801</v>
      </c>
      <c r="D418" s="24"/>
      <c r="E418" s="24"/>
      <c r="F418" s="24"/>
      <c r="G418" s="11" t="s">
        <v>290</v>
      </c>
      <c r="H418" s="14" t="s">
        <v>295</v>
      </c>
    </row>
    <row r="419" spans="1:8" s="4" customFormat="1" ht="25" customHeight="1">
      <c r="A419" s="11">
        <v>416</v>
      </c>
      <c r="B419" s="11" t="s">
        <v>802</v>
      </c>
      <c r="C419" s="11" t="s">
        <v>423</v>
      </c>
      <c r="D419" s="24"/>
      <c r="E419" s="24" t="s">
        <v>157</v>
      </c>
      <c r="F419" s="24"/>
      <c r="G419" s="11" t="s">
        <v>290</v>
      </c>
      <c r="H419" s="14" t="s">
        <v>773</v>
      </c>
    </row>
    <row r="420" spans="1:8" s="5" customFormat="1" ht="25" customHeight="1">
      <c r="A420" s="11">
        <v>417</v>
      </c>
      <c r="B420" s="11" t="s">
        <v>803</v>
      </c>
      <c r="C420" s="14" t="s">
        <v>359</v>
      </c>
      <c r="D420" s="24"/>
      <c r="E420" s="24" t="s">
        <v>49</v>
      </c>
      <c r="F420" s="24"/>
      <c r="G420" s="11" t="s">
        <v>290</v>
      </c>
      <c r="H420" s="11" t="s">
        <v>649</v>
      </c>
    </row>
    <row r="421" spans="1:8" s="5" customFormat="1" ht="25" customHeight="1">
      <c r="A421" s="11">
        <v>418</v>
      </c>
      <c r="B421" s="11" t="s">
        <v>803</v>
      </c>
      <c r="C421" s="14" t="s">
        <v>711</v>
      </c>
      <c r="D421" s="24"/>
      <c r="E421" s="24" t="s">
        <v>49</v>
      </c>
      <c r="F421" s="24"/>
      <c r="G421" s="11" t="s">
        <v>290</v>
      </c>
      <c r="H421" s="11" t="s">
        <v>649</v>
      </c>
    </row>
    <row r="422" spans="1:8" s="5" customFormat="1" ht="25" customHeight="1">
      <c r="A422" s="11">
        <v>419</v>
      </c>
      <c r="B422" s="11" t="s">
        <v>803</v>
      </c>
      <c r="C422" s="14" t="s">
        <v>804</v>
      </c>
      <c r="D422" s="24"/>
      <c r="E422" s="24" t="s">
        <v>49</v>
      </c>
      <c r="F422" s="24"/>
      <c r="G422" s="11" t="s">
        <v>290</v>
      </c>
      <c r="H422" s="11" t="s">
        <v>649</v>
      </c>
    </row>
    <row r="423" spans="1:8" s="5" customFormat="1" ht="25" customHeight="1">
      <c r="A423" s="11">
        <v>420</v>
      </c>
      <c r="B423" s="11" t="s">
        <v>803</v>
      </c>
      <c r="C423" s="14" t="s">
        <v>343</v>
      </c>
      <c r="D423" s="24"/>
      <c r="E423" s="24" t="s">
        <v>49</v>
      </c>
      <c r="F423" s="24"/>
      <c r="G423" s="11" t="s">
        <v>290</v>
      </c>
      <c r="H423" s="11" t="s">
        <v>649</v>
      </c>
    </row>
    <row r="424" spans="1:8" s="5" customFormat="1" ht="25" customHeight="1">
      <c r="A424" s="11">
        <v>421</v>
      </c>
      <c r="B424" s="11" t="s">
        <v>803</v>
      </c>
      <c r="C424" s="14" t="s">
        <v>762</v>
      </c>
      <c r="D424" s="24"/>
      <c r="E424" s="24" t="s">
        <v>49</v>
      </c>
      <c r="F424" s="24"/>
      <c r="G424" s="11" t="s">
        <v>290</v>
      </c>
      <c r="H424" s="11" t="s">
        <v>649</v>
      </c>
    </row>
    <row r="425" spans="1:8" s="5" customFormat="1" ht="25" customHeight="1">
      <c r="A425" s="11">
        <v>422</v>
      </c>
      <c r="B425" s="11" t="s">
        <v>803</v>
      </c>
      <c r="C425" s="14" t="s">
        <v>625</v>
      </c>
      <c r="D425" s="24"/>
      <c r="E425" s="24" t="s">
        <v>49</v>
      </c>
      <c r="F425" s="24"/>
      <c r="G425" s="11" t="s">
        <v>290</v>
      </c>
      <c r="H425" s="11" t="s">
        <v>649</v>
      </c>
    </row>
    <row r="426" spans="1:8" s="5" customFormat="1" ht="25" customHeight="1">
      <c r="A426" s="11">
        <v>423</v>
      </c>
      <c r="B426" s="11" t="s">
        <v>803</v>
      </c>
      <c r="C426" s="14" t="s">
        <v>462</v>
      </c>
      <c r="D426" s="24"/>
      <c r="E426" s="24" t="s">
        <v>49</v>
      </c>
      <c r="F426" s="24"/>
      <c r="G426" s="11" t="s">
        <v>290</v>
      </c>
      <c r="H426" s="11" t="s">
        <v>649</v>
      </c>
    </row>
    <row r="427" spans="1:8" s="5" customFormat="1" ht="25" customHeight="1">
      <c r="A427" s="11">
        <v>424</v>
      </c>
      <c r="B427" s="11" t="s">
        <v>803</v>
      </c>
      <c r="C427" s="14" t="s">
        <v>805</v>
      </c>
      <c r="D427" s="24"/>
      <c r="E427" s="24" t="s">
        <v>49</v>
      </c>
      <c r="F427" s="24"/>
      <c r="G427" s="11" t="s">
        <v>290</v>
      </c>
      <c r="H427" s="11" t="s">
        <v>649</v>
      </c>
    </row>
    <row r="428" spans="1:8" s="5" customFormat="1" ht="25" customHeight="1">
      <c r="A428" s="11">
        <v>425</v>
      </c>
      <c r="B428" s="11" t="s">
        <v>803</v>
      </c>
      <c r="C428" s="14" t="s">
        <v>809</v>
      </c>
      <c r="D428" s="24"/>
      <c r="E428" s="24" t="s">
        <v>49</v>
      </c>
      <c r="F428" s="24"/>
      <c r="G428" s="11" t="s">
        <v>290</v>
      </c>
      <c r="H428" s="11" t="s">
        <v>649</v>
      </c>
    </row>
    <row r="429" spans="1:8" s="5" customFormat="1" ht="25" customHeight="1">
      <c r="A429" s="11">
        <v>426</v>
      </c>
      <c r="B429" s="11" t="s">
        <v>803</v>
      </c>
      <c r="C429" s="14" t="s">
        <v>810</v>
      </c>
      <c r="D429" s="24"/>
      <c r="E429" s="24" t="s">
        <v>49</v>
      </c>
      <c r="F429" s="24"/>
      <c r="G429" s="11" t="s">
        <v>290</v>
      </c>
      <c r="H429" s="11" t="s">
        <v>649</v>
      </c>
    </row>
    <row r="430" spans="1:8" s="5" customFormat="1" ht="25" customHeight="1">
      <c r="A430" s="11">
        <v>427</v>
      </c>
      <c r="B430" s="11" t="s">
        <v>803</v>
      </c>
      <c r="C430" s="14" t="s">
        <v>811</v>
      </c>
      <c r="D430" s="24"/>
      <c r="E430" s="24" t="s">
        <v>49</v>
      </c>
      <c r="F430" s="24"/>
      <c r="G430" s="11" t="s">
        <v>290</v>
      </c>
      <c r="H430" s="11" t="s">
        <v>649</v>
      </c>
    </row>
    <row r="431" spans="1:8" s="5" customFormat="1" ht="25" customHeight="1">
      <c r="A431" s="11">
        <v>428</v>
      </c>
      <c r="B431" s="11" t="s">
        <v>803</v>
      </c>
      <c r="C431" s="14" t="s">
        <v>812</v>
      </c>
      <c r="D431" s="24"/>
      <c r="E431" s="24" t="s">
        <v>49</v>
      </c>
      <c r="F431" s="24"/>
      <c r="G431" s="11" t="s">
        <v>290</v>
      </c>
      <c r="H431" s="11" t="s">
        <v>649</v>
      </c>
    </row>
    <row r="432" spans="1:8" s="5" customFormat="1" ht="25" customHeight="1">
      <c r="A432" s="11">
        <v>429</v>
      </c>
      <c r="B432" s="11" t="s">
        <v>803</v>
      </c>
      <c r="C432" s="14" t="s">
        <v>813</v>
      </c>
      <c r="D432" s="24"/>
      <c r="E432" s="24" t="s">
        <v>49</v>
      </c>
      <c r="F432" s="24"/>
      <c r="G432" s="11" t="s">
        <v>290</v>
      </c>
      <c r="H432" s="11" t="s">
        <v>649</v>
      </c>
    </row>
    <row r="433" spans="1:8" s="5" customFormat="1" ht="25" customHeight="1">
      <c r="A433" s="11">
        <v>430</v>
      </c>
      <c r="B433" s="11" t="s">
        <v>803</v>
      </c>
      <c r="C433" s="14" t="s">
        <v>815</v>
      </c>
      <c r="D433" s="24"/>
      <c r="E433" s="24" t="s">
        <v>49</v>
      </c>
      <c r="F433" s="24"/>
      <c r="G433" s="11" t="s">
        <v>290</v>
      </c>
      <c r="H433" s="11" t="s">
        <v>649</v>
      </c>
    </row>
    <row r="434" spans="1:8" s="5" customFormat="1" ht="25" customHeight="1">
      <c r="A434" s="11">
        <v>431</v>
      </c>
      <c r="B434" s="11" t="s">
        <v>803</v>
      </c>
      <c r="C434" s="14" t="s">
        <v>816</v>
      </c>
      <c r="D434" s="24"/>
      <c r="E434" s="24" t="s">
        <v>49</v>
      </c>
      <c r="F434" s="24"/>
      <c r="G434" s="11" t="s">
        <v>290</v>
      </c>
      <c r="H434" s="11" t="s">
        <v>649</v>
      </c>
    </row>
    <row r="435" spans="1:8" s="5" customFormat="1" ht="25" customHeight="1">
      <c r="A435" s="11">
        <v>432</v>
      </c>
      <c r="B435" s="11" t="s">
        <v>803</v>
      </c>
      <c r="C435" s="14" t="s">
        <v>2</v>
      </c>
      <c r="D435" s="24"/>
      <c r="E435" s="24" t="s">
        <v>49</v>
      </c>
      <c r="F435" s="24"/>
      <c r="G435" s="11" t="s">
        <v>290</v>
      </c>
      <c r="H435" s="11" t="s">
        <v>649</v>
      </c>
    </row>
    <row r="436" spans="1:8" s="5" customFormat="1" ht="25" customHeight="1">
      <c r="A436" s="11">
        <v>433</v>
      </c>
      <c r="B436" s="11" t="s">
        <v>803</v>
      </c>
      <c r="C436" s="14" t="s">
        <v>360</v>
      </c>
      <c r="D436" s="24"/>
      <c r="E436" s="24" t="s">
        <v>49</v>
      </c>
      <c r="F436" s="24"/>
      <c r="G436" s="11" t="s">
        <v>290</v>
      </c>
      <c r="H436" s="11" t="s">
        <v>649</v>
      </c>
    </row>
    <row r="437" spans="1:8" s="5" customFormat="1" ht="25" customHeight="1">
      <c r="A437" s="11">
        <v>434</v>
      </c>
      <c r="B437" s="11" t="s">
        <v>803</v>
      </c>
      <c r="C437" s="14" t="s">
        <v>522</v>
      </c>
      <c r="D437" s="24"/>
      <c r="E437" s="24" t="s">
        <v>49</v>
      </c>
      <c r="F437" s="24"/>
      <c r="G437" s="11" t="s">
        <v>290</v>
      </c>
      <c r="H437" s="11" t="s">
        <v>649</v>
      </c>
    </row>
    <row r="438" spans="1:8" s="5" customFormat="1" ht="25" customHeight="1">
      <c r="A438" s="11">
        <v>435</v>
      </c>
      <c r="B438" s="11" t="s">
        <v>803</v>
      </c>
      <c r="C438" s="14" t="s">
        <v>280</v>
      </c>
      <c r="D438" s="24"/>
      <c r="E438" s="24" t="s">
        <v>49</v>
      </c>
      <c r="F438" s="24"/>
      <c r="G438" s="11" t="s">
        <v>290</v>
      </c>
      <c r="H438" s="11" t="s">
        <v>649</v>
      </c>
    </row>
    <row r="439" spans="1:8" s="5" customFormat="1" ht="25" customHeight="1">
      <c r="A439" s="11">
        <v>436</v>
      </c>
      <c r="B439" s="11" t="s">
        <v>803</v>
      </c>
      <c r="C439" s="14" t="s">
        <v>818</v>
      </c>
      <c r="D439" s="24"/>
      <c r="E439" s="24" t="s">
        <v>49</v>
      </c>
      <c r="F439" s="24"/>
      <c r="G439" s="11" t="s">
        <v>290</v>
      </c>
      <c r="H439" s="11" t="s">
        <v>649</v>
      </c>
    </row>
    <row r="440" spans="1:8" s="5" customFormat="1" ht="25" customHeight="1">
      <c r="A440" s="11">
        <v>437</v>
      </c>
      <c r="B440" s="11" t="s">
        <v>803</v>
      </c>
      <c r="C440" s="14" t="s">
        <v>31</v>
      </c>
      <c r="D440" s="24"/>
      <c r="E440" s="24" t="s">
        <v>49</v>
      </c>
      <c r="F440" s="24"/>
      <c r="G440" s="11" t="s">
        <v>290</v>
      </c>
      <c r="H440" s="11" t="s">
        <v>649</v>
      </c>
    </row>
    <row r="441" spans="1:8" s="5" customFormat="1" ht="25" customHeight="1">
      <c r="A441" s="11">
        <v>438</v>
      </c>
      <c r="B441" s="11" t="s">
        <v>803</v>
      </c>
      <c r="C441" s="14" t="s">
        <v>820</v>
      </c>
      <c r="D441" s="24"/>
      <c r="E441" s="24" t="s">
        <v>49</v>
      </c>
      <c r="F441" s="24"/>
      <c r="G441" s="11" t="s">
        <v>290</v>
      </c>
      <c r="H441" s="11" t="s">
        <v>649</v>
      </c>
    </row>
    <row r="442" spans="1:8" s="5" customFormat="1" ht="25" customHeight="1">
      <c r="A442" s="11">
        <v>439</v>
      </c>
      <c r="B442" s="11" t="s">
        <v>803</v>
      </c>
      <c r="C442" s="14" t="s">
        <v>593</v>
      </c>
      <c r="D442" s="24"/>
      <c r="E442" s="24" t="s">
        <v>49</v>
      </c>
      <c r="F442" s="24"/>
      <c r="G442" s="11" t="s">
        <v>290</v>
      </c>
      <c r="H442" s="11" t="s">
        <v>649</v>
      </c>
    </row>
    <row r="443" spans="1:8" s="5" customFormat="1" ht="25" customHeight="1">
      <c r="A443" s="11">
        <v>440</v>
      </c>
      <c r="B443" s="11" t="s">
        <v>803</v>
      </c>
      <c r="C443" s="14" t="s">
        <v>821</v>
      </c>
      <c r="D443" s="24"/>
      <c r="E443" s="24" t="s">
        <v>49</v>
      </c>
      <c r="F443" s="24"/>
      <c r="G443" s="11" t="s">
        <v>290</v>
      </c>
      <c r="H443" s="11" t="s">
        <v>649</v>
      </c>
    </row>
    <row r="444" spans="1:8" s="5" customFormat="1" ht="25" customHeight="1">
      <c r="A444" s="11">
        <v>441</v>
      </c>
      <c r="B444" s="11" t="s">
        <v>803</v>
      </c>
      <c r="C444" s="14" t="s">
        <v>822</v>
      </c>
      <c r="D444" s="24"/>
      <c r="E444" s="24" t="s">
        <v>49</v>
      </c>
      <c r="F444" s="24"/>
      <c r="G444" s="11" t="s">
        <v>290</v>
      </c>
      <c r="H444" s="11" t="s">
        <v>649</v>
      </c>
    </row>
    <row r="445" spans="1:8" s="5" customFormat="1" ht="25" customHeight="1">
      <c r="A445" s="11">
        <v>442</v>
      </c>
      <c r="B445" s="11" t="s">
        <v>803</v>
      </c>
      <c r="C445" s="14" t="s">
        <v>203</v>
      </c>
      <c r="D445" s="24"/>
      <c r="E445" s="24" t="s">
        <v>49</v>
      </c>
      <c r="F445" s="24"/>
      <c r="G445" s="11" t="s">
        <v>290</v>
      </c>
      <c r="H445" s="11" t="s">
        <v>649</v>
      </c>
    </row>
    <row r="446" spans="1:8" s="5" customFormat="1" ht="25" customHeight="1">
      <c r="A446" s="11">
        <v>443</v>
      </c>
      <c r="B446" s="11" t="s">
        <v>803</v>
      </c>
      <c r="C446" s="14" t="s">
        <v>823</v>
      </c>
      <c r="D446" s="24"/>
      <c r="E446" s="24" t="s">
        <v>49</v>
      </c>
      <c r="F446" s="24"/>
      <c r="G446" s="11" t="s">
        <v>290</v>
      </c>
      <c r="H446" s="11" t="s">
        <v>649</v>
      </c>
    </row>
    <row r="447" spans="1:8" s="5" customFormat="1" ht="25" customHeight="1">
      <c r="A447" s="11">
        <v>444</v>
      </c>
      <c r="B447" s="11" t="s">
        <v>803</v>
      </c>
      <c r="C447" s="14" t="s">
        <v>824</v>
      </c>
      <c r="D447" s="24"/>
      <c r="E447" s="24" t="s">
        <v>49</v>
      </c>
      <c r="F447" s="24"/>
      <c r="G447" s="11" t="s">
        <v>290</v>
      </c>
      <c r="H447" s="11" t="s">
        <v>649</v>
      </c>
    </row>
    <row r="448" spans="1:8" s="5" customFormat="1" ht="25" customHeight="1">
      <c r="A448" s="11">
        <v>445</v>
      </c>
      <c r="B448" s="11" t="s">
        <v>803</v>
      </c>
      <c r="C448" s="14" t="s">
        <v>826</v>
      </c>
      <c r="D448" s="24"/>
      <c r="E448" s="24" t="s">
        <v>49</v>
      </c>
      <c r="F448" s="24"/>
      <c r="G448" s="11" t="s">
        <v>290</v>
      </c>
      <c r="H448" s="11" t="s">
        <v>649</v>
      </c>
    </row>
    <row r="449" spans="1:8" s="5" customFormat="1" ht="25" customHeight="1">
      <c r="A449" s="11">
        <v>446</v>
      </c>
      <c r="B449" s="11" t="s">
        <v>803</v>
      </c>
      <c r="C449" s="14" t="s">
        <v>812</v>
      </c>
      <c r="D449" s="24"/>
      <c r="E449" s="24" t="s">
        <v>49</v>
      </c>
      <c r="F449" s="24"/>
      <c r="G449" s="11" t="s">
        <v>290</v>
      </c>
      <c r="H449" s="11" t="s">
        <v>649</v>
      </c>
    </row>
    <row r="450" spans="1:8" s="5" customFormat="1" ht="25" customHeight="1">
      <c r="A450" s="11">
        <v>447</v>
      </c>
      <c r="B450" s="11" t="s">
        <v>803</v>
      </c>
      <c r="C450" s="14" t="s">
        <v>827</v>
      </c>
      <c r="D450" s="24"/>
      <c r="E450" s="24" t="s">
        <v>49</v>
      </c>
      <c r="F450" s="24"/>
      <c r="G450" s="11" t="s">
        <v>290</v>
      </c>
      <c r="H450" s="11" t="s">
        <v>649</v>
      </c>
    </row>
    <row r="451" spans="1:8" s="5" customFormat="1" ht="25" customHeight="1">
      <c r="A451" s="11">
        <v>448</v>
      </c>
      <c r="B451" s="11" t="s">
        <v>803</v>
      </c>
      <c r="C451" s="14" t="s">
        <v>348</v>
      </c>
      <c r="D451" s="24"/>
      <c r="E451" s="24" t="s">
        <v>49</v>
      </c>
      <c r="F451" s="24"/>
      <c r="G451" s="11" t="s">
        <v>290</v>
      </c>
      <c r="H451" s="11" t="s">
        <v>649</v>
      </c>
    </row>
    <row r="452" spans="1:8" s="5" customFormat="1" ht="25" customHeight="1">
      <c r="A452" s="11">
        <v>449</v>
      </c>
      <c r="B452" s="11" t="s">
        <v>803</v>
      </c>
      <c r="C452" s="14" t="s">
        <v>687</v>
      </c>
      <c r="D452" s="24"/>
      <c r="E452" s="24" t="s">
        <v>49</v>
      </c>
      <c r="F452" s="24"/>
      <c r="G452" s="11" t="s">
        <v>290</v>
      </c>
      <c r="H452" s="11" t="s">
        <v>649</v>
      </c>
    </row>
    <row r="453" spans="1:8" s="5" customFormat="1" ht="25" customHeight="1">
      <c r="A453" s="11">
        <v>450</v>
      </c>
      <c r="B453" s="11" t="s">
        <v>803</v>
      </c>
      <c r="C453" s="14" t="s">
        <v>151</v>
      </c>
      <c r="D453" s="24"/>
      <c r="E453" s="24" t="s">
        <v>49</v>
      </c>
      <c r="F453" s="24"/>
      <c r="G453" s="11" t="s">
        <v>290</v>
      </c>
      <c r="H453" s="11" t="s">
        <v>649</v>
      </c>
    </row>
    <row r="454" spans="1:8" s="5" customFormat="1" ht="25" customHeight="1">
      <c r="A454" s="11">
        <v>451</v>
      </c>
      <c r="B454" s="11" t="s">
        <v>803</v>
      </c>
      <c r="C454" s="14" t="s">
        <v>245</v>
      </c>
      <c r="D454" s="24"/>
      <c r="E454" s="24" t="s">
        <v>49</v>
      </c>
      <c r="F454" s="24"/>
      <c r="G454" s="11" t="s">
        <v>290</v>
      </c>
      <c r="H454" s="11" t="s">
        <v>649</v>
      </c>
    </row>
    <row r="455" spans="1:8" s="5" customFormat="1" ht="25" customHeight="1">
      <c r="A455" s="11">
        <v>452</v>
      </c>
      <c r="B455" s="11" t="s">
        <v>803</v>
      </c>
      <c r="C455" s="14" t="s">
        <v>348</v>
      </c>
      <c r="D455" s="24"/>
      <c r="E455" s="24" t="s">
        <v>49</v>
      </c>
      <c r="F455" s="24"/>
      <c r="G455" s="11" t="s">
        <v>290</v>
      </c>
      <c r="H455" s="11" t="s">
        <v>649</v>
      </c>
    </row>
    <row r="456" spans="1:8" s="5" customFormat="1" ht="25" customHeight="1">
      <c r="A456" s="11">
        <v>453</v>
      </c>
      <c r="B456" s="11" t="s">
        <v>803</v>
      </c>
      <c r="C456" s="14" t="s">
        <v>828</v>
      </c>
      <c r="D456" s="24"/>
      <c r="E456" s="24" t="s">
        <v>49</v>
      </c>
      <c r="F456" s="24"/>
      <c r="G456" s="11" t="s">
        <v>290</v>
      </c>
      <c r="H456" s="11" t="s">
        <v>649</v>
      </c>
    </row>
    <row r="457" spans="1:8" s="5" customFormat="1" ht="25" customHeight="1">
      <c r="A457" s="11">
        <v>454</v>
      </c>
      <c r="B457" s="11" t="s">
        <v>803</v>
      </c>
      <c r="C457" s="14" t="s">
        <v>829</v>
      </c>
      <c r="D457" s="24"/>
      <c r="E457" s="24" t="s">
        <v>49</v>
      </c>
      <c r="F457" s="24"/>
      <c r="G457" s="11" t="s">
        <v>290</v>
      </c>
      <c r="H457" s="11" t="s">
        <v>649</v>
      </c>
    </row>
    <row r="458" spans="1:8" s="5" customFormat="1" ht="25" customHeight="1">
      <c r="A458" s="11">
        <v>455</v>
      </c>
      <c r="B458" s="11" t="s">
        <v>658</v>
      </c>
      <c r="C458" s="14" t="s">
        <v>830</v>
      </c>
      <c r="D458" s="24"/>
      <c r="E458" s="24" t="s">
        <v>49</v>
      </c>
      <c r="F458" s="24"/>
      <c r="G458" s="11" t="s">
        <v>290</v>
      </c>
      <c r="H458" s="11" t="s">
        <v>649</v>
      </c>
    </row>
    <row r="459" spans="1:8" s="5" customFormat="1" ht="25" customHeight="1">
      <c r="A459" s="11">
        <v>456</v>
      </c>
      <c r="B459" s="11" t="s">
        <v>658</v>
      </c>
      <c r="C459" s="14" t="s">
        <v>832</v>
      </c>
      <c r="D459" s="24"/>
      <c r="E459" s="24" t="s">
        <v>49</v>
      </c>
      <c r="F459" s="24"/>
      <c r="G459" s="11" t="s">
        <v>290</v>
      </c>
      <c r="H459" s="11" t="s">
        <v>649</v>
      </c>
    </row>
    <row r="460" spans="1:8" s="5" customFormat="1" ht="25" customHeight="1">
      <c r="A460" s="11">
        <v>457</v>
      </c>
      <c r="B460" s="11" t="s">
        <v>658</v>
      </c>
      <c r="C460" s="14" t="s">
        <v>833</v>
      </c>
      <c r="D460" s="24"/>
      <c r="E460" s="24" t="s">
        <v>49</v>
      </c>
      <c r="F460" s="24"/>
      <c r="G460" s="11" t="s">
        <v>290</v>
      </c>
      <c r="H460" s="11" t="s">
        <v>649</v>
      </c>
    </row>
    <row r="461" spans="1:8" s="5" customFormat="1" ht="25" customHeight="1">
      <c r="A461" s="11">
        <v>458</v>
      </c>
      <c r="B461" s="11" t="s">
        <v>658</v>
      </c>
      <c r="C461" s="14" t="s">
        <v>834</v>
      </c>
      <c r="D461" s="24"/>
      <c r="E461" s="24" t="s">
        <v>49</v>
      </c>
      <c r="F461" s="24"/>
      <c r="G461" s="11" t="s">
        <v>290</v>
      </c>
      <c r="H461" s="11" t="s">
        <v>649</v>
      </c>
    </row>
    <row r="462" spans="1:8" s="5" customFormat="1" ht="25" customHeight="1">
      <c r="A462" s="11">
        <v>459</v>
      </c>
      <c r="B462" s="11" t="s">
        <v>658</v>
      </c>
      <c r="C462" s="14" t="s">
        <v>718</v>
      </c>
      <c r="D462" s="24"/>
      <c r="E462" s="24" t="s">
        <v>49</v>
      </c>
      <c r="F462" s="24"/>
      <c r="G462" s="11" t="s">
        <v>290</v>
      </c>
      <c r="H462" s="11" t="s">
        <v>649</v>
      </c>
    </row>
    <row r="463" spans="1:8" s="5" customFormat="1" ht="25" customHeight="1">
      <c r="A463" s="11">
        <v>460</v>
      </c>
      <c r="B463" s="11" t="s">
        <v>658</v>
      </c>
      <c r="C463" s="14" t="s">
        <v>60</v>
      </c>
      <c r="D463" s="24"/>
      <c r="E463" s="24" t="s">
        <v>49</v>
      </c>
      <c r="F463" s="24"/>
      <c r="G463" s="11" t="s">
        <v>290</v>
      </c>
      <c r="H463" s="11" t="s">
        <v>649</v>
      </c>
    </row>
    <row r="464" spans="1:8" s="5" customFormat="1" ht="25" customHeight="1">
      <c r="A464" s="11">
        <v>461</v>
      </c>
      <c r="B464" s="11" t="s">
        <v>658</v>
      </c>
      <c r="C464" s="14" t="s">
        <v>837</v>
      </c>
      <c r="D464" s="24"/>
      <c r="E464" s="24" t="s">
        <v>49</v>
      </c>
      <c r="F464" s="24"/>
      <c r="G464" s="11" t="s">
        <v>290</v>
      </c>
      <c r="H464" s="11" t="s">
        <v>649</v>
      </c>
    </row>
    <row r="465" spans="1:8" s="5" customFormat="1" ht="25" customHeight="1">
      <c r="A465" s="11">
        <v>462</v>
      </c>
      <c r="B465" s="11" t="s">
        <v>658</v>
      </c>
      <c r="C465" s="14" t="s">
        <v>464</v>
      </c>
      <c r="D465" s="24"/>
      <c r="E465" s="24" t="s">
        <v>49</v>
      </c>
      <c r="F465" s="24"/>
      <c r="G465" s="11" t="s">
        <v>290</v>
      </c>
      <c r="H465" s="11" t="s">
        <v>649</v>
      </c>
    </row>
    <row r="466" spans="1:8" s="5" customFormat="1" ht="25" customHeight="1">
      <c r="A466" s="11">
        <v>463</v>
      </c>
      <c r="B466" s="11" t="s">
        <v>658</v>
      </c>
      <c r="C466" s="14" t="s">
        <v>838</v>
      </c>
      <c r="D466" s="24"/>
      <c r="E466" s="24" t="s">
        <v>49</v>
      </c>
      <c r="F466" s="24"/>
      <c r="G466" s="11" t="s">
        <v>290</v>
      </c>
      <c r="H466" s="11" t="s">
        <v>649</v>
      </c>
    </row>
    <row r="467" spans="1:8" s="5" customFormat="1" ht="25" customHeight="1">
      <c r="A467" s="11">
        <v>464</v>
      </c>
      <c r="B467" s="11" t="s">
        <v>658</v>
      </c>
      <c r="C467" s="14" t="s">
        <v>112</v>
      </c>
      <c r="D467" s="24"/>
      <c r="E467" s="24" t="s">
        <v>49</v>
      </c>
      <c r="F467" s="24"/>
      <c r="G467" s="11" t="s">
        <v>290</v>
      </c>
      <c r="H467" s="11" t="s">
        <v>649</v>
      </c>
    </row>
    <row r="468" spans="1:8" s="5" customFormat="1" ht="25" customHeight="1">
      <c r="A468" s="11">
        <v>465</v>
      </c>
      <c r="B468" s="11" t="s">
        <v>658</v>
      </c>
      <c r="C468" s="14" t="s">
        <v>839</v>
      </c>
      <c r="D468" s="24"/>
      <c r="E468" s="24" t="s">
        <v>49</v>
      </c>
      <c r="F468" s="24"/>
      <c r="G468" s="11" t="s">
        <v>290</v>
      </c>
      <c r="H468" s="11" t="s">
        <v>649</v>
      </c>
    </row>
    <row r="469" spans="1:8" s="4" customFormat="1" ht="25" customHeight="1">
      <c r="A469" s="11">
        <v>466</v>
      </c>
      <c r="B469" s="11" t="s">
        <v>795</v>
      </c>
      <c r="C469" s="11" t="s">
        <v>840</v>
      </c>
      <c r="D469" s="24"/>
      <c r="E469" s="24"/>
      <c r="F469" s="24" t="str">
        <f>Sheet1!$B$8</f>
        <v>※3-7</v>
      </c>
      <c r="G469" s="11" t="s">
        <v>290</v>
      </c>
      <c r="H469" s="11" t="s">
        <v>841</v>
      </c>
    </row>
    <row r="470" spans="1:8" s="4" customFormat="1" ht="25" customHeight="1">
      <c r="A470" s="11">
        <v>467</v>
      </c>
      <c r="B470" s="11" t="s">
        <v>795</v>
      </c>
      <c r="C470" s="11" t="s">
        <v>178</v>
      </c>
      <c r="D470" s="24"/>
      <c r="E470" s="24"/>
      <c r="F470" s="24" t="str">
        <f>Sheet1!$B$8</f>
        <v>※3-7</v>
      </c>
      <c r="G470" s="11" t="s">
        <v>290</v>
      </c>
      <c r="H470" s="11" t="s">
        <v>841</v>
      </c>
    </row>
    <row r="471" spans="1:8" s="5" customFormat="1" ht="25" customHeight="1">
      <c r="A471" s="11">
        <v>468</v>
      </c>
      <c r="B471" s="11" t="s">
        <v>795</v>
      </c>
      <c r="C471" s="11" t="s">
        <v>842</v>
      </c>
      <c r="D471" s="24"/>
      <c r="E471" s="24" t="s">
        <v>157</v>
      </c>
      <c r="F471" s="24"/>
      <c r="G471" s="11" t="s">
        <v>290</v>
      </c>
      <c r="H471" s="11" t="s">
        <v>841</v>
      </c>
    </row>
    <row r="472" spans="1:8" s="5" customFormat="1" ht="25" customHeight="1">
      <c r="A472" s="11">
        <v>469</v>
      </c>
      <c r="B472" s="11" t="s">
        <v>795</v>
      </c>
      <c r="C472" s="11" t="s">
        <v>671</v>
      </c>
      <c r="D472" s="24"/>
      <c r="E472" s="24" t="s">
        <v>157</v>
      </c>
      <c r="F472" s="24"/>
      <c r="G472" s="11" t="s">
        <v>290</v>
      </c>
      <c r="H472" s="11" t="s">
        <v>841</v>
      </c>
    </row>
    <row r="473" spans="1:8" s="5" customFormat="1" ht="25" customHeight="1">
      <c r="A473" s="11">
        <v>470</v>
      </c>
      <c r="B473" s="11" t="s">
        <v>843</v>
      </c>
      <c r="C473" s="11" t="s">
        <v>844</v>
      </c>
      <c r="D473" s="24"/>
      <c r="E473" s="24" t="s">
        <v>157</v>
      </c>
      <c r="F473" s="24"/>
      <c r="G473" s="11" t="s">
        <v>290</v>
      </c>
      <c r="H473" s="11" t="s">
        <v>841</v>
      </c>
    </row>
    <row r="474" spans="1:8" s="5" customFormat="1" ht="25" customHeight="1">
      <c r="A474" s="11">
        <v>471</v>
      </c>
      <c r="B474" s="11" t="s">
        <v>843</v>
      </c>
      <c r="C474" s="11" t="s">
        <v>846</v>
      </c>
      <c r="D474" s="24"/>
      <c r="E474" s="24" t="s">
        <v>157</v>
      </c>
      <c r="F474" s="24"/>
      <c r="G474" s="11" t="s">
        <v>290</v>
      </c>
      <c r="H474" s="11" t="s">
        <v>841</v>
      </c>
    </row>
    <row r="475" spans="1:8" s="5" customFormat="1" ht="25" customHeight="1">
      <c r="A475" s="11">
        <v>472</v>
      </c>
      <c r="B475" s="11" t="s">
        <v>843</v>
      </c>
      <c r="C475" s="11" t="s">
        <v>847</v>
      </c>
      <c r="D475" s="24"/>
      <c r="E475" s="24" t="s">
        <v>157</v>
      </c>
      <c r="F475" s="24"/>
      <c r="G475" s="11" t="s">
        <v>290</v>
      </c>
      <c r="H475" s="11" t="s">
        <v>841</v>
      </c>
    </row>
    <row r="476" spans="1:8" s="5" customFormat="1" ht="25" customHeight="1">
      <c r="A476" s="11">
        <v>473</v>
      </c>
      <c r="B476" s="11" t="s">
        <v>843</v>
      </c>
      <c r="C476" s="11" t="s">
        <v>108</v>
      </c>
      <c r="D476" s="24"/>
      <c r="E476" s="24" t="s">
        <v>157</v>
      </c>
      <c r="F476" s="24"/>
      <c r="G476" s="11" t="s">
        <v>290</v>
      </c>
      <c r="H476" s="11" t="s">
        <v>841</v>
      </c>
    </row>
    <row r="477" spans="1:8" s="5" customFormat="1" ht="25" customHeight="1">
      <c r="A477" s="11">
        <v>474</v>
      </c>
      <c r="B477" s="11" t="s">
        <v>843</v>
      </c>
      <c r="C477" s="11" t="s">
        <v>723</v>
      </c>
      <c r="D477" s="24"/>
      <c r="E477" s="24" t="s">
        <v>157</v>
      </c>
      <c r="F477" s="24"/>
      <c r="G477" s="11" t="s">
        <v>290</v>
      </c>
      <c r="H477" s="11" t="s">
        <v>841</v>
      </c>
    </row>
    <row r="478" spans="1:8" s="5" customFormat="1" ht="25" customHeight="1">
      <c r="A478" s="11">
        <v>475</v>
      </c>
      <c r="B478" s="11" t="s">
        <v>843</v>
      </c>
      <c r="C478" s="11" t="s">
        <v>848</v>
      </c>
      <c r="D478" s="24"/>
      <c r="E478" s="24" t="s">
        <v>157</v>
      </c>
      <c r="F478" s="24"/>
      <c r="G478" s="11" t="s">
        <v>290</v>
      </c>
      <c r="H478" s="11" t="s">
        <v>841</v>
      </c>
    </row>
    <row r="479" spans="1:8" s="5" customFormat="1" ht="25" customHeight="1">
      <c r="A479" s="11">
        <v>476</v>
      </c>
      <c r="B479" s="11" t="s">
        <v>843</v>
      </c>
      <c r="C479" s="11" t="s">
        <v>757</v>
      </c>
      <c r="D479" s="24"/>
      <c r="E479" s="24" t="s">
        <v>157</v>
      </c>
      <c r="F479" s="24"/>
      <c r="G479" s="11" t="s">
        <v>290</v>
      </c>
      <c r="H479" s="11" t="s">
        <v>841</v>
      </c>
    </row>
    <row r="480" spans="1:8" s="5" customFormat="1" ht="25" customHeight="1">
      <c r="A480" s="11">
        <v>477</v>
      </c>
      <c r="B480" s="11" t="s">
        <v>843</v>
      </c>
      <c r="C480" s="11" t="s">
        <v>849</v>
      </c>
      <c r="D480" s="24"/>
      <c r="E480" s="24" t="s">
        <v>157</v>
      </c>
      <c r="F480" s="24"/>
      <c r="G480" s="11" t="s">
        <v>290</v>
      </c>
      <c r="H480" s="11" t="s">
        <v>841</v>
      </c>
    </row>
    <row r="481" spans="1:8" s="5" customFormat="1" ht="25" customHeight="1">
      <c r="A481" s="11">
        <v>478</v>
      </c>
      <c r="B481" s="11" t="s">
        <v>843</v>
      </c>
      <c r="C481" s="11" t="s">
        <v>825</v>
      </c>
      <c r="D481" s="24"/>
      <c r="E481" s="24" t="s">
        <v>157</v>
      </c>
      <c r="F481" s="24"/>
      <c r="G481" s="11" t="s">
        <v>290</v>
      </c>
      <c r="H481" s="11" t="s">
        <v>841</v>
      </c>
    </row>
    <row r="482" spans="1:8" s="5" customFormat="1" ht="25" customHeight="1">
      <c r="A482" s="11">
        <v>479</v>
      </c>
      <c r="B482" s="11" t="s">
        <v>843</v>
      </c>
      <c r="C482" s="11" t="s">
        <v>850</v>
      </c>
      <c r="D482" s="24"/>
      <c r="E482" s="24" t="s">
        <v>157</v>
      </c>
      <c r="F482" s="24"/>
      <c r="G482" s="11" t="s">
        <v>290</v>
      </c>
      <c r="H482" s="11" t="s">
        <v>841</v>
      </c>
    </row>
    <row r="483" spans="1:8" s="5" customFormat="1" ht="25" customHeight="1">
      <c r="A483" s="11">
        <v>480</v>
      </c>
      <c r="B483" s="11" t="s">
        <v>843</v>
      </c>
      <c r="C483" s="11" t="s">
        <v>552</v>
      </c>
      <c r="D483" s="24"/>
      <c r="E483" s="24" t="s">
        <v>157</v>
      </c>
      <c r="F483" s="24"/>
      <c r="G483" s="11" t="s">
        <v>290</v>
      </c>
      <c r="H483" s="11" t="s">
        <v>841</v>
      </c>
    </row>
    <row r="484" spans="1:8" s="5" customFormat="1" ht="25" customHeight="1">
      <c r="A484" s="11">
        <v>481</v>
      </c>
      <c r="B484" s="11" t="s">
        <v>438</v>
      </c>
      <c r="C484" s="11" t="s">
        <v>853</v>
      </c>
      <c r="D484" s="24"/>
      <c r="E484" s="24" t="s">
        <v>157</v>
      </c>
      <c r="F484" s="24"/>
      <c r="G484" s="11" t="s">
        <v>290</v>
      </c>
      <c r="H484" s="11" t="s">
        <v>841</v>
      </c>
    </row>
    <row r="485" spans="1:8" s="5" customFormat="1" ht="25" customHeight="1">
      <c r="A485" s="11">
        <v>482</v>
      </c>
      <c r="B485" s="11" t="s">
        <v>438</v>
      </c>
      <c r="C485" s="11" t="s">
        <v>456</v>
      </c>
      <c r="D485" s="24"/>
      <c r="E485" s="24" t="s">
        <v>157</v>
      </c>
      <c r="F485" s="24"/>
      <c r="G485" s="11" t="s">
        <v>290</v>
      </c>
      <c r="H485" s="11" t="s">
        <v>841</v>
      </c>
    </row>
    <row r="486" spans="1:8" s="5" customFormat="1" ht="25" customHeight="1">
      <c r="A486" s="11">
        <v>483</v>
      </c>
      <c r="B486" s="11" t="s">
        <v>463</v>
      </c>
      <c r="C486" s="11" t="s">
        <v>559</v>
      </c>
      <c r="D486" s="24"/>
      <c r="E486" s="24" t="s">
        <v>157</v>
      </c>
      <c r="F486" s="24"/>
      <c r="G486" s="11" t="s">
        <v>290</v>
      </c>
      <c r="H486" s="11" t="s">
        <v>841</v>
      </c>
    </row>
    <row r="487" spans="1:8" s="5" customFormat="1" ht="25" customHeight="1">
      <c r="A487" s="11">
        <v>484</v>
      </c>
      <c r="B487" s="11" t="s">
        <v>463</v>
      </c>
      <c r="C487" s="11" t="s">
        <v>854</v>
      </c>
      <c r="D487" s="24"/>
      <c r="E487" s="24" t="s">
        <v>157</v>
      </c>
      <c r="F487" s="24"/>
      <c r="G487" s="11" t="s">
        <v>290</v>
      </c>
      <c r="H487" s="11" t="s">
        <v>841</v>
      </c>
    </row>
    <row r="488" spans="1:8" s="5" customFormat="1" ht="25" customHeight="1">
      <c r="A488" s="11">
        <v>485</v>
      </c>
      <c r="B488" s="11" t="s">
        <v>463</v>
      </c>
      <c r="C488" s="11" t="s">
        <v>406</v>
      </c>
      <c r="D488" s="24"/>
      <c r="E488" s="24" t="s">
        <v>157</v>
      </c>
      <c r="F488" s="24"/>
      <c r="G488" s="11" t="s">
        <v>290</v>
      </c>
      <c r="H488" s="11" t="s">
        <v>841</v>
      </c>
    </row>
    <row r="489" spans="1:8" s="5" customFormat="1" ht="25" customHeight="1">
      <c r="A489" s="11">
        <v>486</v>
      </c>
      <c r="B489" s="11" t="s">
        <v>463</v>
      </c>
      <c r="C489" s="11" t="s">
        <v>287</v>
      </c>
      <c r="D489" s="24"/>
      <c r="E489" s="24" t="s">
        <v>157</v>
      </c>
      <c r="F489" s="24"/>
      <c r="G489" s="11" t="s">
        <v>290</v>
      </c>
      <c r="H489" s="11" t="s">
        <v>841</v>
      </c>
    </row>
    <row r="490" spans="1:8" s="5" customFormat="1" ht="25" customHeight="1">
      <c r="A490" s="11">
        <v>487</v>
      </c>
      <c r="B490" s="11" t="s">
        <v>463</v>
      </c>
      <c r="C490" s="11" t="s">
        <v>855</v>
      </c>
      <c r="D490" s="24"/>
      <c r="E490" s="24" t="s">
        <v>157</v>
      </c>
      <c r="F490" s="24"/>
      <c r="G490" s="11" t="s">
        <v>290</v>
      </c>
      <c r="H490" s="11" t="s">
        <v>841</v>
      </c>
    </row>
    <row r="491" spans="1:8" s="5" customFormat="1" ht="25" customHeight="1">
      <c r="A491" s="11">
        <v>488</v>
      </c>
      <c r="B491" s="11" t="s">
        <v>463</v>
      </c>
      <c r="C491" s="11" t="s">
        <v>277</v>
      </c>
      <c r="D491" s="24"/>
      <c r="E491" s="24" t="s">
        <v>157</v>
      </c>
      <c r="F491" s="24"/>
      <c r="G491" s="11" t="s">
        <v>290</v>
      </c>
      <c r="H491" s="11" t="s">
        <v>841</v>
      </c>
    </row>
    <row r="492" spans="1:8" s="5" customFormat="1" ht="25" customHeight="1">
      <c r="A492" s="11">
        <v>489</v>
      </c>
      <c r="B492" s="11" t="s">
        <v>463</v>
      </c>
      <c r="C492" s="11" t="s">
        <v>856</v>
      </c>
      <c r="D492" s="24"/>
      <c r="E492" s="24" t="s">
        <v>157</v>
      </c>
      <c r="F492" s="24"/>
      <c r="G492" s="11" t="s">
        <v>290</v>
      </c>
      <c r="H492" s="11" t="s">
        <v>841</v>
      </c>
    </row>
    <row r="493" spans="1:8" s="5" customFormat="1" ht="25" customHeight="1">
      <c r="A493" s="11">
        <v>490</v>
      </c>
      <c r="B493" s="11" t="s">
        <v>463</v>
      </c>
      <c r="C493" s="11" t="s">
        <v>857</v>
      </c>
      <c r="D493" s="24"/>
      <c r="E493" s="24" t="s">
        <v>157</v>
      </c>
      <c r="F493" s="24"/>
      <c r="G493" s="11" t="s">
        <v>290</v>
      </c>
      <c r="H493" s="11" t="s">
        <v>841</v>
      </c>
    </row>
    <row r="494" spans="1:8" s="5" customFormat="1" ht="25" customHeight="1">
      <c r="A494" s="11">
        <v>491</v>
      </c>
      <c r="B494" s="11" t="s">
        <v>463</v>
      </c>
      <c r="C494" s="11" t="s">
        <v>440</v>
      </c>
      <c r="D494" s="24"/>
      <c r="E494" s="24" t="s">
        <v>157</v>
      </c>
      <c r="F494" s="24"/>
      <c r="G494" s="11" t="s">
        <v>290</v>
      </c>
      <c r="H494" s="11" t="s">
        <v>841</v>
      </c>
    </row>
    <row r="495" spans="1:8" s="5" customFormat="1" ht="25" customHeight="1">
      <c r="A495" s="11">
        <v>492</v>
      </c>
      <c r="B495" s="11" t="s">
        <v>463</v>
      </c>
      <c r="C495" s="11" t="s">
        <v>39</v>
      </c>
      <c r="D495" s="24"/>
      <c r="E495" s="24" t="s">
        <v>157</v>
      </c>
      <c r="F495" s="24"/>
      <c r="G495" s="11" t="s">
        <v>290</v>
      </c>
      <c r="H495" s="11" t="s">
        <v>841</v>
      </c>
    </row>
    <row r="496" spans="1:8" s="5" customFormat="1" ht="25" customHeight="1">
      <c r="A496" s="11">
        <v>493</v>
      </c>
      <c r="B496" s="11" t="s">
        <v>463</v>
      </c>
      <c r="C496" s="11" t="s">
        <v>858</v>
      </c>
      <c r="D496" s="24"/>
      <c r="E496" s="24" t="s">
        <v>157</v>
      </c>
      <c r="F496" s="24"/>
      <c r="G496" s="11" t="s">
        <v>290</v>
      </c>
      <c r="H496" s="11" t="s">
        <v>841</v>
      </c>
    </row>
    <row r="497" spans="1:8" s="5" customFormat="1" ht="25" customHeight="1">
      <c r="A497" s="11">
        <v>494</v>
      </c>
      <c r="B497" s="11" t="s">
        <v>463</v>
      </c>
      <c r="C497" s="11" t="s">
        <v>97</v>
      </c>
      <c r="D497" s="24"/>
      <c r="E497" s="24" t="s">
        <v>157</v>
      </c>
      <c r="F497" s="24"/>
      <c r="G497" s="11" t="s">
        <v>290</v>
      </c>
      <c r="H497" s="11" t="s">
        <v>841</v>
      </c>
    </row>
    <row r="498" spans="1:8" s="4" customFormat="1" ht="25" customHeight="1">
      <c r="A498" s="11">
        <v>495</v>
      </c>
      <c r="B498" s="11" t="s">
        <v>315</v>
      </c>
      <c r="C498" s="11" t="s">
        <v>860</v>
      </c>
      <c r="D498" s="24" t="s">
        <v>49</v>
      </c>
      <c r="E498" s="24"/>
      <c r="F498" s="24"/>
      <c r="G498" s="11" t="s">
        <v>290</v>
      </c>
      <c r="H498" s="11" t="s">
        <v>583</v>
      </c>
    </row>
    <row r="499" spans="1:8" s="4" customFormat="1" ht="25" customHeight="1">
      <c r="A499" s="11">
        <v>496</v>
      </c>
      <c r="B499" s="11" t="s">
        <v>315</v>
      </c>
      <c r="C499" s="11" t="s">
        <v>683</v>
      </c>
      <c r="D499" s="24" t="s">
        <v>49</v>
      </c>
      <c r="E499" s="24"/>
      <c r="F499" s="24"/>
      <c r="G499" s="11" t="s">
        <v>290</v>
      </c>
      <c r="H499" s="11" t="s">
        <v>583</v>
      </c>
    </row>
    <row r="500" spans="1:8" s="4" customFormat="1" ht="25" customHeight="1">
      <c r="A500" s="11">
        <v>497</v>
      </c>
      <c r="B500" s="11" t="s">
        <v>315</v>
      </c>
      <c r="C500" s="11" t="s">
        <v>243</v>
      </c>
      <c r="D500" s="24" t="s">
        <v>49</v>
      </c>
      <c r="E500" s="24"/>
      <c r="F500" s="24"/>
      <c r="G500" s="11" t="s">
        <v>290</v>
      </c>
      <c r="H500" s="11" t="s">
        <v>583</v>
      </c>
    </row>
    <row r="501" spans="1:8" s="4" customFormat="1" ht="25" customHeight="1">
      <c r="A501" s="11">
        <v>498</v>
      </c>
      <c r="B501" s="11" t="s">
        <v>128</v>
      </c>
      <c r="C501" s="11" t="s">
        <v>863</v>
      </c>
      <c r="D501" s="24"/>
      <c r="E501" s="24" t="s">
        <v>49</v>
      </c>
      <c r="F501" s="24"/>
      <c r="G501" s="11" t="s">
        <v>290</v>
      </c>
      <c r="H501" s="11" t="s">
        <v>583</v>
      </c>
    </row>
    <row r="502" spans="1:8" s="4" customFormat="1" ht="25" customHeight="1">
      <c r="A502" s="11">
        <v>499</v>
      </c>
      <c r="B502" s="11" t="s">
        <v>128</v>
      </c>
      <c r="C502" s="11" t="s">
        <v>433</v>
      </c>
      <c r="D502" s="24"/>
      <c r="E502" s="24" t="s">
        <v>49</v>
      </c>
      <c r="F502" s="24"/>
      <c r="G502" s="11" t="s">
        <v>290</v>
      </c>
      <c r="H502" s="11" t="s">
        <v>583</v>
      </c>
    </row>
    <row r="503" spans="1:8" s="4" customFormat="1" ht="25" customHeight="1">
      <c r="A503" s="11">
        <v>500</v>
      </c>
      <c r="B503" s="11" t="s">
        <v>128</v>
      </c>
      <c r="C503" s="11" t="s">
        <v>865</v>
      </c>
      <c r="D503" s="24"/>
      <c r="E503" s="24" t="s">
        <v>49</v>
      </c>
      <c r="F503" s="24"/>
      <c r="G503" s="11" t="s">
        <v>290</v>
      </c>
      <c r="H503" s="11" t="s">
        <v>583</v>
      </c>
    </row>
    <row r="504" spans="1:8" s="4" customFormat="1" ht="25" customHeight="1">
      <c r="A504" s="11">
        <v>501</v>
      </c>
      <c r="B504" s="11" t="s">
        <v>128</v>
      </c>
      <c r="C504" s="11" t="s">
        <v>867</v>
      </c>
      <c r="D504" s="24"/>
      <c r="E504" s="24" t="s">
        <v>49</v>
      </c>
      <c r="F504" s="24"/>
      <c r="G504" s="11" t="s">
        <v>290</v>
      </c>
      <c r="H504" s="11" t="s">
        <v>583</v>
      </c>
    </row>
    <row r="505" spans="1:8" s="4" customFormat="1" ht="25" customHeight="1">
      <c r="A505" s="11">
        <v>502</v>
      </c>
      <c r="B505" s="11" t="s">
        <v>128</v>
      </c>
      <c r="C505" s="11" t="s">
        <v>868</v>
      </c>
      <c r="D505" s="24"/>
      <c r="E505" s="24" t="s">
        <v>49</v>
      </c>
      <c r="F505" s="24"/>
      <c r="G505" s="11" t="s">
        <v>290</v>
      </c>
      <c r="H505" s="11" t="s">
        <v>583</v>
      </c>
    </row>
    <row r="506" spans="1:8" s="4" customFormat="1" ht="25" customHeight="1">
      <c r="A506" s="11">
        <v>503</v>
      </c>
      <c r="B506" s="15" t="s">
        <v>869</v>
      </c>
      <c r="C506" s="11" t="s">
        <v>872</v>
      </c>
      <c r="D506" s="24"/>
      <c r="E506" s="24" t="s">
        <v>49</v>
      </c>
      <c r="F506" s="24"/>
      <c r="G506" s="11" t="s">
        <v>290</v>
      </c>
      <c r="H506" s="11" t="s">
        <v>583</v>
      </c>
    </row>
    <row r="507" spans="1:8" s="4" customFormat="1" ht="25" customHeight="1">
      <c r="A507" s="11">
        <v>504</v>
      </c>
      <c r="B507" s="14" t="s">
        <v>600</v>
      </c>
      <c r="C507" s="11" t="s">
        <v>874</v>
      </c>
      <c r="D507" s="24"/>
      <c r="E507" s="24" t="s">
        <v>49</v>
      </c>
      <c r="F507" s="24"/>
      <c r="G507" s="11" t="s">
        <v>290</v>
      </c>
      <c r="H507" s="11" t="s">
        <v>583</v>
      </c>
    </row>
    <row r="508" spans="1:8" s="4" customFormat="1" ht="25" customHeight="1">
      <c r="A508" s="11">
        <v>505</v>
      </c>
      <c r="B508" s="14" t="s">
        <v>600</v>
      </c>
      <c r="C508" s="11" t="s">
        <v>875</v>
      </c>
      <c r="D508" s="24"/>
      <c r="E508" s="24" t="s">
        <v>49</v>
      </c>
      <c r="F508" s="24"/>
      <c r="G508" s="11" t="s">
        <v>290</v>
      </c>
      <c r="H508" s="11" t="s">
        <v>583</v>
      </c>
    </row>
    <row r="509" spans="1:8" s="4" customFormat="1" ht="25" customHeight="1">
      <c r="A509" s="11">
        <v>506</v>
      </c>
      <c r="B509" s="13" t="s">
        <v>721</v>
      </c>
      <c r="C509" s="11" t="s">
        <v>226</v>
      </c>
      <c r="D509" s="24"/>
      <c r="E509" s="24" t="s">
        <v>49</v>
      </c>
      <c r="F509" s="24"/>
      <c r="G509" s="11" t="s">
        <v>290</v>
      </c>
      <c r="H509" s="13" t="s">
        <v>877</v>
      </c>
    </row>
    <row r="510" spans="1:8" s="4" customFormat="1" ht="25" customHeight="1">
      <c r="A510" s="11">
        <v>507</v>
      </c>
      <c r="B510" s="13" t="s">
        <v>594</v>
      </c>
      <c r="C510" s="11" t="s">
        <v>483</v>
      </c>
      <c r="D510" s="24"/>
      <c r="E510" s="24" t="s">
        <v>49</v>
      </c>
      <c r="F510" s="24"/>
      <c r="G510" s="11" t="s">
        <v>290</v>
      </c>
      <c r="H510" s="11" t="s">
        <v>879</v>
      </c>
    </row>
    <row r="511" spans="1:8" s="4" customFormat="1" ht="25" customHeight="1">
      <c r="A511" s="11">
        <v>508</v>
      </c>
      <c r="B511" s="13" t="s">
        <v>668</v>
      </c>
      <c r="C511" s="11" t="s">
        <v>414</v>
      </c>
      <c r="D511" s="24"/>
      <c r="E511" s="24" t="s">
        <v>49</v>
      </c>
      <c r="F511" s="24"/>
      <c r="G511" s="11" t="s">
        <v>290</v>
      </c>
      <c r="H511" s="11" t="s">
        <v>5</v>
      </c>
    </row>
    <row r="512" spans="1:8" s="4" customFormat="1" ht="25" customHeight="1">
      <c r="A512" s="11">
        <v>509</v>
      </c>
      <c r="B512" s="15" t="s">
        <v>880</v>
      </c>
      <c r="C512" s="14" t="s">
        <v>882</v>
      </c>
      <c r="D512" s="24" t="s">
        <v>49</v>
      </c>
      <c r="E512" s="24"/>
      <c r="F512" s="24"/>
      <c r="G512" s="11" t="s">
        <v>276</v>
      </c>
      <c r="H512" s="14" t="s">
        <v>884</v>
      </c>
    </row>
    <row r="513" spans="1:8" s="4" customFormat="1" ht="25" customHeight="1">
      <c r="A513" s="11">
        <v>510</v>
      </c>
      <c r="B513" s="15" t="s">
        <v>885</v>
      </c>
      <c r="C513" s="14" t="s">
        <v>886</v>
      </c>
      <c r="D513" s="24" t="s">
        <v>49</v>
      </c>
      <c r="E513" s="24"/>
      <c r="F513" s="24"/>
      <c r="G513" s="11" t="s">
        <v>276</v>
      </c>
      <c r="H513" s="14" t="s">
        <v>884</v>
      </c>
    </row>
    <row r="514" spans="1:8" s="4" customFormat="1" ht="25" customHeight="1">
      <c r="A514" s="11">
        <v>511</v>
      </c>
      <c r="B514" s="15" t="s">
        <v>887</v>
      </c>
      <c r="C514" s="14" t="s">
        <v>845</v>
      </c>
      <c r="D514" s="24" t="s">
        <v>49</v>
      </c>
      <c r="E514" s="24"/>
      <c r="F514" s="24"/>
      <c r="G514" s="11" t="s">
        <v>276</v>
      </c>
      <c r="H514" s="14" t="s">
        <v>884</v>
      </c>
    </row>
    <row r="515" spans="1:8" s="4" customFormat="1" ht="25" customHeight="1">
      <c r="A515" s="11">
        <v>512</v>
      </c>
      <c r="B515" s="15" t="s">
        <v>889</v>
      </c>
      <c r="C515" s="14" t="s">
        <v>689</v>
      </c>
      <c r="D515" s="24" t="s">
        <v>49</v>
      </c>
      <c r="E515" s="24"/>
      <c r="F515" s="24"/>
      <c r="G515" s="11" t="s">
        <v>276</v>
      </c>
      <c r="H515" s="14" t="s">
        <v>884</v>
      </c>
    </row>
    <row r="516" spans="1:8" s="5" customFormat="1" ht="25" customHeight="1">
      <c r="A516" s="11">
        <v>513</v>
      </c>
      <c r="B516" s="14" t="s">
        <v>301</v>
      </c>
      <c r="C516" s="14" t="s">
        <v>890</v>
      </c>
      <c r="D516" s="24"/>
      <c r="E516" s="24" t="s">
        <v>49</v>
      </c>
      <c r="F516" s="24"/>
      <c r="G516" s="11" t="s">
        <v>276</v>
      </c>
      <c r="H516" s="14" t="s">
        <v>891</v>
      </c>
    </row>
    <row r="517" spans="1:8" s="5" customFormat="1" ht="25" customHeight="1">
      <c r="A517" s="11">
        <v>514</v>
      </c>
      <c r="B517" s="14" t="s">
        <v>301</v>
      </c>
      <c r="C517" s="14" t="s">
        <v>488</v>
      </c>
      <c r="D517" s="24"/>
      <c r="E517" s="24" t="s">
        <v>49</v>
      </c>
      <c r="F517" s="24"/>
      <c r="G517" s="11" t="s">
        <v>276</v>
      </c>
      <c r="H517" s="14" t="s">
        <v>891</v>
      </c>
    </row>
    <row r="518" spans="1:8" s="5" customFormat="1" ht="25" customHeight="1">
      <c r="A518" s="11">
        <v>515</v>
      </c>
      <c r="B518" s="14" t="s">
        <v>301</v>
      </c>
      <c r="C518" s="14" t="s">
        <v>892</v>
      </c>
      <c r="D518" s="24"/>
      <c r="E518" s="24" t="s">
        <v>49</v>
      </c>
      <c r="F518" s="24"/>
      <c r="G518" s="11" t="s">
        <v>276</v>
      </c>
      <c r="H518" s="14" t="s">
        <v>891</v>
      </c>
    </row>
    <row r="519" spans="1:8" s="5" customFormat="1" ht="25" customHeight="1">
      <c r="A519" s="11">
        <v>516</v>
      </c>
      <c r="B519" s="14" t="s">
        <v>301</v>
      </c>
      <c r="C519" s="14" t="s">
        <v>893</v>
      </c>
      <c r="D519" s="24"/>
      <c r="E519" s="24" t="s">
        <v>49</v>
      </c>
      <c r="F519" s="24"/>
      <c r="G519" s="11" t="s">
        <v>276</v>
      </c>
      <c r="H519" s="14" t="s">
        <v>891</v>
      </c>
    </row>
    <row r="520" spans="1:8" s="5" customFormat="1" ht="25" customHeight="1">
      <c r="A520" s="11">
        <v>517</v>
      </c>
      <c r="B520" s="15" t="s">
        <v>301</v>
      </c>
      <c r="C520" s="14" t="s">
        <v>234</v>
      </c>
      <c r="D520" s="24"/>
      <c r="E520" s="24" t="s">
        <v>157</v>
      </c>
      <c r="F520" s="24"/>
      <c r="G520" s="11" t="s">
        <v>895</v>
      </c>
      <c r="H520" s="14" t="s">
        <v>896</v>
      </c>
    </row>
    <row r="521" spans="1:8" s="5" customFormat="1" ht="25" customHeight="1">
      <c r="A521" s="11">
        <v>518</v>
      </c>
      <c r="B521" s="15" t="s">
        <v>835</v>
      </c>
      <c r="C521" s="14" t="s">
        <v>898</v>
      </c>
      <c r="D521" s="24"/>
      <c r="E521" s="24" t="s">
        <v>157</v>
      </c>
      <c r="F521" s="24"/>
      <c r="G521" s="11" t="s">
        <v>276</v>
      </c>
      <c r="H521" s="15" t="s">
        <v>899</v>
      </c>
    </row>
    <row r="522" spans="1:8" s="5" customFormat="1" ht="25" customHeight="1">
      <c r="A522" s="11">
        <v>519</v>
      </c>
      <c r="B522" s="15" t="s">
        <v>835</v>
      </c>
      <c r="C522" s="14" t="s">
        <v>898</v>
      </c>
      <c r="D522" s="24"/>
      <c r="E522" s="24" t="s">
        <v>157</v>
      </c>
      <c r="F522" s="24"/>
      <c r="G522" s="11" t="s">
        <v>276</v>
      </c>
      <c r="H522" s="15" t="s">
        <v>900</v>
      </c>
    </row>
    <row r="523" spans="1:8" s="5" customFormat="1" ht="25" customHeight="1">
      <c r="A523" s="11">
        <v>520</v>
      </c>
      <c r="B523" s="15" t="s">
        <v>512</v>
      </c>
      <c r="C523" s="14" t="s">
        <v>898</v>
      </c>
      <c r="D523" s="24"/>
      <c r="E523" s="24" t="s">
        <v>157</v>
      </c>
      <c r="F523" s="24"/>
      <c r="G523" s="11" t="s">
        <v>895</v>
      </c>
      <c r="H523" s="15" t="s">
        <v>901</v>
      </c>
    </row>
    <row r="524" spans="1:8" s="5" customFormat="1" ht="25" customHeight="1">
      <c r="A524" s="11">
        <v>521</v>
      </c>
      <c r="B524" s="15" t="s">
        <v>210</v>
      </c>
      <c r="C524" s="14" t="s">
        <v>851</v>
      </c>
      <c r="D524" s="24" t="s">
        <v>157</v>
      </c>
      <c r="E524" s="24"/>
      <c r="F524" s="24"/>
      <c r="G524" s="11" t="s">
        <v>276</v>
      </c>
      <c r="H524" s="15" t="s">
        <v>903</v>
      </c>
    </row>
    <row r="525" spans="1:8" s="5" customFormat="1" ht="25" customHeight="1">
      <c r="A525" s="11">
        <v>522</v>
      </c>
      <c r="B525" s="15" t="s">
        <v>525</v>
      </c>
      <c r="C525" s="14" t="s">
        <v>907</v>
      </c>
      <c r="D525" s="24" t="s">
        <v>157</v>
      </c>
      <c r="E525" s="24"/>
      <c r="F525" s="24"/>
      <c r="G525" s="11" t="s">
        <v>895</v>
      </c>
      <c r="H525" s="15" t="s">
        <v>903</v>
      </c>
    </row>
    <row r="526" spans="1:8" s="4" customFormat="1" ht="25" customHeight="1">
      <c r="A526" s="11">
        <v>523</v>
      </c>
      <c r="B526" s="11" t="s">
        <v>553</v>
      </c>
      <c r="C526" s="11" t="s">
        <v>109</v>
      </c>
      <c r="D526" s="24"/>
      <c r="E526" s="24"/>
      <c r="F526" s="24" t="str">
        <f>Sheet1!$B$9</f>
        <v>※3-8</v>
      </c>
      <c r="G526" s="11" t="s">
        <v>749</v>
      </c>
      <c r="H526" s="11" t="s">
        <v>908</v>
      </c>
    </row>
    <row r="527" spans="1:8" s="4" customFormat="1" ht="25" customHeight="1">
      <c r="A527" s="11">
        <v>524</v>
      </c>
      <c r="B527" s="11" t="s">
        <v>553</v>
      </c>
      <c r="C527" s="11" t="s">
        <v>909</v>
      </c>
      <c r="D527" s="24"/>
      <c r="E527" s="24"/>
      <c r="F527" s="24" t="str">
        <f>Sheet1!$B$9</f>
        <v>※3-8</v>
      </c>
      <c r="G527" s="11" t="s">
        <v>749</v>
      </c>
      <c r="H527" s="11" t="s">
        <v>908</v>
      </c>
    </row>
    <row r="528" spans="1:8" s="4" customFormat="1" ht="25" customHeight="1">
      <c r="A528" s="11">
        <v>525</v>
      </c>
      <c r="B528" s="11" t="s">
        <v>553</v>
      </c>
      <c r="C528" s="11" t="s">
        <v>467</v>
      </c>
      <c r="D528" s="24"/>
      <c r="E528" s="24"/>
      <c r="F528" s="24" t="str">
        <f>Sheet1!$B$9</f>
        <v>※3-8</v>
      </c>
      <c r="G528" s="11" t="s">
        <v>749</v>
      </c>
      <c r="H528" s="11" t="s">
        <v>908</v>
      </c>
    </row>
    <row r="529" spans="1:8" s="4" customFormat="1" ht="25" customHeight="1">
      <c r="A529" s="11">
        <v>526</v>
      </c>
      <c r="B529" s="11" t="s">
        <v>553</v>
      </c>
      <c r="C529" s="11" t="s">
        <v>458</v>
      </c>
      <c r="D529" s="24"/>
      <c r="E529" s="24"/>
      <c r="F529" s="24" t="str">
        <f>Sheet1!$B$9</f>
        <v>※3-8</v>
      </c>
      <c r="G529" s="11" t="s">
        <v>749</v>
      </c>
      <c r="H529" s="11" t="s">
        <v>908</v>
      </c>
    </row>
    <row r="530" spans="1:8" s="4" customFormat="1" ht="25" customHeight="1">
      <c r="A530" s="11">
        <v>527</v>
      </c>
      <c r="B530" s="11" t="s">
        <v>553</v>
      </c>
      <c r="C530" s="11" t="s">
        <v>171</v>
      </c>
      <c r="D530" s="24"/>
      <c r="E530" s="24"/>
      <c r="F530" s="24" t="str">
        <f>Sheet1!$B$9</f>
        <v>※3-8</v>
      </c>
      <c r="G530" s="11" t="s">
        <v>749</v>
      </c>
      <c r="H530" s="11" t="s">
        <v>908</v>
      </c>
    </row>
    <row r="531" spans="1:8" s="4" customFormat="1" ht="25" customHeight="1">
      <c r="A531" s="11">
        <v>528</v>
      </c>
      <c r="B531" s="11" t="s">
        <v>553</v>
      </c>
      <c r="C531" s="11" t="s">
        <v>814</v>
      </c>
      <c r="D531" s="24"/>
      <c r="E531" s="24"/>
      <c r="F531" s="24" t="str">
        <f>Sheet1!$B$9</f>
        <v>※3-8</v>
      </c>
      <c r="G531" s="11" t="s">
        <v>749</v>
      </c>
      <c r="H531" s="11" t="s">
        <v>908</v>
      </c>
    </row>
    <row r="532" spans="1:8" s="5" customFormat="1" ht="25" customHeight="1">
      <c r="A532" s="11">
        <v>529</v>
      </c>
      <c r="B532" s="11" t="s">
        <v>910</v>
      </c>
      <c r="C532" s="11" t="s">
        <v>911</v>
      </c>
      <c r="D532" s="24"/>
      <c r="E532" s="24" t="s">
        <v>157</v>
      </c>
      <c r="F532" s="24"/>
      <c r="G532" s="11" t="s">
        <v>749</v>
      </c>
      <c r="H532" s="11" t="s">
        <v>770</v>
      </c>
    </row>
    <row r="533" spans="1:8" s="5" customFormat="1" ht="25" customHeight="1">
      <c r="A533" s="11">
        <v>530</v>
      </c>
      <c r="B533" s="11" t="s">
        <v>910</v>
      </c>
      <c r="C533" s="11" t="s">
        <v>705</v>
      </c>
      <c r="D533" s="24"/>
      <c r="E533" s="24" t="s">
        <v>157</v>
      </c>
      <c r="F533" s="24"/>
      <c r="G533" s="11" t="s">
        <v>749</v>
      </c>
      <c r="H533" s="11" t="s">
        <v>770</v>
      </c>
    </row>
    <row r="534" spans="1:8" s="5" customFormat="1" ht="25" customHeight="1">
      <c r="A534" s="11">
        <v>531</v>
      </c>
      <c r="B534" s="11" t="s">
        <v>910</v>
      </c>
      <c r="C534" s="11" t="s">
        <v>482</v>
      </c>
      <c r="D534" s="24"/>
      <c r="E534" s="24" t="s">
        <v>157</v>
      </c>
      <c r="F534" s="24"/>
      <c r="G534" s="11" t="s">
        <v>749</v>
      </c>
      <c r="H534" s="11" t="s">
        <v>770</v>
      </c>
    </row>
    <row r="535" spans="1:8" s="5" customFormat="1" ht="25" customHeight="1">
      <c r="A535" s="11">
        <v>532</v>
      </c>
      <c r="B535" s="11" t="s">
        <v>910</v>
      </c>
      <c r="C535" s="11" t="s">
        <v>113</v>
      </c>
      <c r="D535" s="24"/>
      <c r="E535" s="24" t="s">
        <v>157</v>
      </c>
      <c r="F535" s="24"/>
      <c r="G535" s="11" t="s">
        <v>749</v>
      </c>
      <c r="H535" s="11" t="s">
        <v>770</v>
      </c>
    </row>
    <row r="536" spans="1:8" s="5" customFormat="1" ht="25" customHeight="1">
      <c r="A536" s="11">
        <v>533</v>
      </c>
      <c r="B536" s="11" t="s">
        <v>910</v>
      </c>
      <c r="C536" s="11" t="s">
        <v>912</v>
      </c>
      <c r="D536" s="24"/>
      <c r="E536" s="24" t="s">
        <v>157</v>
      </c>
      <c r="F536" s="24"/>
      <c r="G536" s="11" t="s">
        <v>749</v>
      </c>
      <c r="H536" s="11" t="s">
        <v>770</v>
      </c>
    </row>
    <row r="537" spans="1:8" s="5" customFormat="1" ht="25" customHeight="1">
      <c r="A537" s="11">
        <v>534</v>
      </c>
      <c r="B537" s="11" t="s">
        <v>910</v>
      </c>
      <c r="C537" s="11" t="s">
        <v>915</v>
      </c>
      <c r="D537" s="24"/>
      <c r="E537" s="24" t="s">
        <v>157</v>
      </c>
      <c r="F537" s="24"/>
      <c r="G537" s="11" t="s">
        <v>749</v>
      </c>
      <c r="H537" s="11" t="s">
        <v>770</v>
      </c>
    </row>
    <row r="538" spans="1:8" s="5" customFormat="1" ht="25" customHeight="1">
      <c r="A538" s="11">
        <v>535</v>
      </c>
      <c r="B538" s="11" t="s">
        <v>910</v>
      </c>
      <c r="C538" s="11" t="s">
        <v>183</v>
      </c>
      <c r="D538" s="24"/>
      <c r="E538" s="24" t="s">
        <v>157</v>
      </c>
      <c r="F538" s="24"/>
      <c r="G538" s="11" t="s">
        <v>749</v>
      </c>
      <c r="H538" s="11" t="s">
        <v>770</v>
      </c>
    </row>
    <row r="539" spans="1:8" s="5" customFormat="1" ht="25" customHeight="1">
      <c r="A539" s="11">
        <v>536</v>
      </c>
      <c r="B539" s="11" t="s">
        <v>910</v>
      </c>
      <c r="C539" s="11" t="s">
        <v>916</v>
      </c>
      <c r="D539" s="24"/>
      <c r="E539" s="24" t="s">
        <v>157</v>
      </c>
      <c r="F539" s="24"/>
      <c r="G539" s="11" t="s">
        <v>749</v>
      </c>
      <c r="H539" s="11" t="s">
        <v>770</v>
      </c>
    </row>
    <row r="540" spans="1:8" s="5" customFormat="1" ht="25" customHeight="1">
      <c r="A540" s="11">
        <v>537</v>
      </c>
      <c r="B540" s="11" t="s">
        <v>910</v>
      </c>
      <c r="C540" s="11" t="s">
        <v>917</v>
      </c>
      <c r="D540" s="24"/>
      <c r="E540" s="24" t="s">
        <v>157</v>
      </c>
      <c r="F540" s="24"/>
      <c r="G540" s="11" t="s">
        <v>749</v>
      </c>
      <c r="H540" s="11" t="s">
        <v>770</v>
      </c>
    </row>
    <row r="541" spans="1:8" s="5" customFormat="1" ht="25" customHeight="1">
      <c r="A541" s="11">
        <v>538</v>
      </c>
      <c r="B541" s="11" t="s">
        <v>910</v>
      </c>
      <c r="C541" s="11" t="s">
        <v>199</v>
      </c>
      <c r="D541" s="24"/>
      <c r="E541" s="24" t="s">
        <v>157</v>
      </c>
      <c r="F541" s="24"/>
      <c r="G541" s="11" t="s">
        <v>749</v>
      </c>
      <c r="H541" s="11" t="s">
        <v>770</v>
      </c>
    </row>
    <row r="542" spans="1:8" s="5" customFormat="1" ht="25" customHeight="1">
      <c r="A542" s="11">
        <v>539</v>
      </c>
      <c r="B542" s="11" t="s">
        <v>910</v>
      </c>
      <c r="C542" s="11" t="s">
        <v>72</v>
      </c>
      <c r="D542" s="24"/>
      <c r="E542" s="24" t="s">
        <v>157</v>
      </c>
      <c r="F542" s="24"/>
      <c r="G542" s="11" t="s">
        <v>749</v>
      </c>
      <c r="H542" s="11" t="s">
        <v>770</v>
      </c>
    </row>
    <row r="543" spans="1:8" s="5" customFormat="1" ht="25" customHeight="1">
      <c r="A543" s="11">
        <v>540</v>
      </c>
      <c r="B543" s="11" t="s">
        <v>910</v>
      </c>
      <c r="C543" s="11" t="s">
        <v>918</v>
      </c>
      <c r="D543" s="24"/>
      <c r="E543" s="24" t="s">
        <v>157</v>
      </c>
      <c r="F543" s="24"/>
      <c r="G543" s="11" t="s">
        <v>749</v>
      </c>
      <c r="H543" s="11" t="s">
        <v>770</v>
      </c>
    </row>
    <row r="544" spans="1:8" s="5" customFormat="1" ht="25" customHeight="1">
      <c r="A544" s="11">
        <v>541</v>
      </c>
      <c r="B544" s="11" t="s">
        <v>910</v>
      </c>
      <c r="C544" s="11" t="s">
        <v>919</v>
      </c>
      <c r="D544" s="24"/>
      <c r="E544" s="24" t="s">
        <v>157</v>
      </c>
      <c r="F544" s="24"/>
      <c r="G544" s="11" t="s">
        <v>749</v>
      </c>
      <c r="H544" s="11" t="s">
        <v>770</v>
      </c>
    </row>
    <row r="545" spans="1:8" s="5" customFormat="1" ht="25" customHeight="1">
      <c r="A545" s="11">
        <v>542</v>
      </c>
      <c r="B545" s="11" t="s">
        <v>910</v>
      </c>
      <c r="C545" s="11" t="s">
        <v>595</v>
      </c>
      <c r="D545" s="24"/>
      <c r="E545" s="24" t="s">
        <v>157</v>
      </c>
      <c r="F545" s="24"/>
      <c r="G545" s="11" t="s">
        <v>749</v>
      </c>
      <c r="H545" s="11" t="s">
        <v>770</v>
      </c>
    </row>
    <row r="546" spans="1:8" s="5" customFormat="1" ht="25" customHeight="1">
      <c r="A546" s="11">
        <v>543</v>
      </c>
      <c r="B546" s="11" t="s">
        <v>910</v>
      </c>
      <c r="C546" s="11" t="s">
        <v>58</v>
      </c>
      <c r="D546" s="24"/>
      <c r="E546" s="24" t="s">
        <v>157</v>
      </c>
      <c r="F546" s="24"/>
      <c r="G546" s="11" t="s">
        <v>749</v>
      </c>
      <c r="H546" s="11" t="s">
        <v>770</v>
      </c>
    </row>
    <row r="547" spans="1:8" s="5" customFormat="1" ht="25" customHeight="1">
      <c r="A547" s="11">
        <v>544</v>
      </c>
      <c r="B547" s="11" t="s">
        <v>694</v>
      </c>
      <c r="C547" s="11" t="s">
        <v>543</v>
      </c>
      <c r="D547" s="24" t="s">
        <v>49</v>
      </c>
      <c r="E547" s="24"/>
      <c r="F547" s="24"/>
      <c r="G547" s="11" t="s">
        <v>749</v>
      </c>
      <c r="H547" s="11" t="s">
        <v>770</v>
      </c>
    </row>
    <row r="548" spans="1:8" s="4" customFormat="1" ht="25" customHeight="1">
      <c r="A548" s="11">
        <v>545</v>
      </c>
      <c r="B548" s="11" t="s">
        <v>920</v>
      </c>
      <c r="C548" s="11" t="s">
        <v>921</v>
      </c>
      <c r="D548" s="24" t="s">
        <v>49</v>
      </c>
      <c r="E548" s="24"/>
      <c r="F548" s="24"/>
      <c r="G548" s="11" t="s">
        <v>749</v>
      </c>
      <c r="H548" s="11" t="s">
        <v>798</v>
      </c>
    </row>
    <row r="549" spans="1:8" s="4" customFormat="1" ht="25" customHeight="1">
      <c r="A549" s="11">
        <v>546</v>
      </c>
      <c r="B549" s="11" t="s">
        <v>920</v>
      </c>
      <c r="C549" s="11" t="s">
        <v>922</v>
      </c>
      <c r="D549" s="24" t="s">
        <v>49</v>
      </c>
      <c r="E549" s="24"/>
      <c r="F549" s="24"/>
      <c r="G549" s="11" t="s">
        <v>749</v>
      </c>
      <c r="H549" s="11" t="s">
        <v>798</v>
      </c>
    </row>
    <row r="550" spans="1:8" s="4" customFormat="1" ht="25" customHeight="1">
      <c r="A550" s="11">
        <v>547</v>
      </c>
      <c r="B550" s="11" t="s">
        <v>924</v>
      </c>
      <c r="C550" s="11" t="s">
        <v>753</v>
      </c>
      <c r="D550" s="24" t="s">
        <v>49</v>
      </c>
      <c r="E550" s="24"/>
      <c r="F550" s="24"/>
      <c r="G550" s="11" t="s">
        <v>749</v>
      </c>
      <c r="H550" s="11" t="s">
        <v>798</v>
      </c>
    </row>
    <row r="551" spans="1:8" s="4" customFormat="1" ht="25" customHeight="1">
      <c r="A551" s="11">
        <v>548</v>
      </c>
      <c r="B551" s="11" t="s">
        <v>924</v>
      </c>
      <c r="C551" s="11" t="s">
        <v>902</v>
      </c>
      <c r="D551" s="24" t="s">
        <v>49</v>
      </c>
      <c r="E551" s="24"/>
      <c r="F551" s="24"/>
      <c r="G551" s="11" t="s">
        <v>749</v>
      </c>
      <c r="H551" s="11" t="s">
        <v>798</v>
      </c>
    </row>
    <row r="552" spans="1:8" s="4" customFormat="1" ht="25" customHeight="1">
      <c r="A552" s="11">
        <v>549</v>
      </c>
      <c r="B552" s="11" t="s">
        <v>925</v>
      </c>
      <c r="C552" s="11" t="s">
        <v>926</v>
      </c>
      <c r="D552" s="24"/>
      <c r="E552" s="24"/>
      <c r="F552" s="24" t="str">
        <f>Sheet1!$B$10</f>
        <v>※3-9</v>
      </c>
      <c r="G552" s="11" t="s">
        <v>749</v>
      </c>
      <c r="H552" s="11" t="s">
        <v>373</v>
      </c>
    </row>
    <row r="553" spans="1:8" s="4" customFormat="1" ht="25" customHeight="1">
      <c r="A553" s="11">
        <v>550</v>
      </c>
      <c r="B553" s="11" t="s">
        <v>925</v>
      </c>
      <c r="C553" s="11" t="s">
        <v>449</v>
      </c>
      <c r="D553" s="24"/>
      <c r="E553" s="24"/>
      <c r="F553" s="24" t="str">
        <f>Sheet1!$B$10</f>
        <v>※3-9</v>
      </c>
      <c r="G553" s="11" t="s">
        <v>749</v>
      </c>
      <c r="H553" s="11" t="s">
        <v>373</v>
      </c>
    </row>
    <row r="554" spans="1:8" s="4" customFormat="1" ht="25" customHeight="1">
      <c r="A554" s="11">
        <v>551</v>
      </c>
      <c r="B554" s="11" t="s">
        <v>925</v>
      </c>
      <c r="C554" s="11" t="s">
        <v>786</v>
      </c>
      <c r="D554" s="24"/>
      <c r="E554" s="24"/>
      <c r="F554" s="24" t="str">
        <f>Sheet1!$B$10</f>
        <v>※3-9</v>
      </c>
      <c r="G554" s="11" t="s">
        <v>749</v>
      </c>
      <c r="H554" s="11" t="s">
        <v>373</v>
      </c>
    </row>
    <row r="555" spans="1:8" s="4" customFormat="1" ht="25" customHeight="1">
      <c r="A555" s="11">
        <v>552</v>
      </c>
      <c r="B555" s="11" t="s">
        <v>925</v>
      </c>
      <c r="C555" s="11" t="s">
        <v>152</v>
      </c>
      <c r="D555" s="24"/>
      <c r="E555" s="24"/>
      <c r="F555" s="24" t="str">
        <f>Sheet1!$B$10</f>
        <v>※3-9</v>
      </c>
      <c r="G555" s="11" t="s">
        <v>749</v>
      </c>
      <c r="H555" s="11" t="s">
        <v>373</v>
      </c>
    </row>
    <row r="556" spans="1:8" s="4" customFormat="1" ht="25" customHeight="1">
      <c r="A556" s="11">
        <v>553</v>
      </c>
      <c r="B556" s="11" t="s">
        <v>925</v>
      </c>
      <c r="C556" s="11" t="s">
        <v>928</v>
      </c>
      <c r="D556" s="24"/>
      <c r="E556" s="24"/>
      <c r="F556" s="24" t="str">
        <f>Sheet1!$B$10</f>
        <v>※3-9</v>
      </c>
      <c r="G556" s="11" t="s">
        <v>749</v>
      </c>
      <c r="H556" s="11" t="s">
        <v>373</v>
      </c>
    </row>
    <row r="557" spans="1:8" s="4" customFormat="1" ht="25" customHeight="1">
      <c r="A557" s="11">
        <v>554</v>
      </c>
      <c r="B557" s="11" t="s">
        <v>597</v>
      </c>
      <c r="C557" s="11" t="s">
        <v>929</v>
      </c>
      <c r="D557" s="24"/>
      <c r="E557" s="24"/>
      <c r="F557" s="24" t="str">
        <f>Sheet1!$B$10</f>
        <v>※3-9</v>
      </c>
      <c r="G557" s="11" t="s">
        <v>749</v>
      </c>
      <c r="H557" s="11" t="s">
        <v>373</v>
      </c>
    </row>
    <row r="558" spans="1:8" s="4" customFormat="1" ht="25" customHeight="1">
      <c r="A558" s="11">
        <v>555</v>
      </c>
      <c r="B558" s="11" t="s">
        <v>597</v>
      </c>
      <c r="C558" s="11" t="s">
        <v>831</v>
      </c>
      <c r="D558" s="24"/>
      <c r="E558" s="24"/>
      <c r="F558" s="24" t="str">
        <f>Sheet1!$B$10</f>
        <v>※3-9</v>
      </c>
      <c r="G558" s="11" t="s">
        <v>749</v>
      </c>
      <c r="H558" s="11" t="s">
        <v>373</v>
      </c>
    </row>
    <row r="559" spans="1:8" s="4" customFormat="1" ht="25" customHeight="1">
      <c r="A559" s="11">
        <v>556</v>
      </c>
      <c r="B559" s="11" t="s">
        <v>931</v>
      </c>
      <c r="C559" s="11" t="s">
        <v>421</v>
      </c>
      <c r="D559" s="24"/>
      <c r="E559" s="24" t="s">
        <v>49</v>
      </c>
      <c r="F559" s="24" t="str">
        <f>Sheet1!$B$11</f>
        <v>※3-10</v>
      </c>
      <c r="G559" s="11" t="s">
        <v>932</v>
      </c>
      <c r="H559" s="11" t="s">
        <v>63</v>
      </c>
    </row>
    <row r="560" spans="1:8" s="4" customFormat="1" ht="25" customHeight="1">
      <c r="A560" s="11">
        <v>557</v>
      </c>
      <c r="B560" s="11" t="s">
        <v>931</v>
      </c>
      <c r="C560" s="11" t="s">
        <v>469</v>
      </c>
      <c r="D560" s="24"/>
      <c r="E560" s="24" t="s">
        <v>49</v>
      </c>
      <c r="F560" s="24" t="str">
        <f>Sheet1!$B$11</f>
        <v>※3-10</v>
      </c>
      <c r="G560" s="11" t="s">
        <v>932</v>
      </c>
      <c r="H560" s="11" t="s">
        <v>63</v>
      </c>
    </row>
    <row r="561" spans="1:8" s="4" customFormat="1" ht="25" customHeight="1">
      <c r="A561" s="11">
        <v>558</v>
      </c>
      <c r="B561" s="11" t="s">
        <v>931</v>
      </c>
      <c r="C561" s="11" t="s">
        <v>870</v>
      </c>
      <c r="D561" s="24"/>
      <c r="E561" s="24" t="s">
        <v>49</v>
      </c>
      <c r="F561" s="24" t="str">
        <f>Sheet1!$B$11</f>
        <v>※3-10</v>
      </c>
      <c r="G561" s="11" t="s">
        <v>932</v>
      </c>
      <c r="H561" s="11" t="s">
        <v>63</v>
      </c>
    </row>
    <row r="562" spans="1:8" s="4" customFormat="1" ht="25" customHeight="1">
      <c r="A562" s="11">
        <v>559</v>
      </c>
      <c r="B562" s="11" t="s">
        <v>931</v>
      </c>
      <c r="C562" s="11" t="s">
        <v>602</v>
      </c>
      <c r="D562" s="24"/>
      <c r="E562" s="24" t="s">
        <v>49</v>
      </c>
      <c r="F562" s="24" t="str">
        <f>Sheet1!$B$11</f>
        <v>※3-10</v>
      </c>
      <c r="G562" s="11" t="s">
        <v>932</v>
      </c>
      <c r="H562" s="11" t="s">
        <v>63</v>
      </c>
    </row>
    <row r="563" spans="1:8" s="4" customFormat="1" ht="25" customHeight="1">
      <c r="A563" s="11">
        <v>560</v>
      </c>
      <c r="B563" s="11" t="s">
        <v>931</v>
      </c>
      <c r="C563" s="11" t="s">
        <v>934</v>
      </c>
      <c r="D563" s="24"/>
      <c r="E563" s="24" t="s">
        <v>49</v>
      </c>
      <c r="F563" s="24" t="str">
        <f>Sheet1!$B$11</f>
        <v>※3-10</v>
      </c>
      <c r="G563" s="11" t="s">
        <v>932</v>
      </c>
      <c r="H563" s="11" t="s">
        <v>63</v>
      </c>
    </row>
    <row r="564" spans="1:8" s="4" customFormat="1" ht="25" customHeight="1">
      <c r="A564" s="11">
        <v>561</v>
      </c>
      <c r="B564" s="11" t="s">
        <v>935</v>
      </c>
      <c r="C564" s="11" t="s">
        <v>481</v>
      </c>
      <c r="D564" s="24" t="s">
        <v>49</v>
      </c>
      <c r="E564" s="24"/>
      <c r="F564" s="24"/>
      <c r="G564" s="11" t="s">
        <v>936</v>
      </c>
      <c r="H564" s="11" t="s">
        <v>489</v>
      </c>
    </row>
    <row r="565" spans="1:8" s="4" customFormat="1" ht="25" customHeight="1">
      <c r="A565" s="11">
        <v>562</v>
      </c>
      <c r="B565" s="11" t="s">
        <v>935</v>
      </c>
      <c r="C565" s="11" t="s">
        <v>166</v>
      </c>
      <c r="D565" s="24" t="s">
        <v>49</v>
      </c>
      <c r="E565" s="24"/>
      <c r="F565" s="24"/>
      <c r="G565" s="11" t="s">
        <v>936</v>
      </c>
      <c r="H565" s="11" t="s">
        <v>489</v>
      </c>
    </row>
    <row r="566" spans="1:8" s="5" customFormat="1" ht="25" customHeight="1">
      <c r="A566" s="11">
        <v>563</v>
      </c>
      <c r="B566" s="11" t="s">
        <v>935</v>
      </c>
      <c r="C566" s="11" t="s">
        <v>629</v>
      </c>
      <c r="D566" s="24" t="s">
        <v>49</v>
      </c>
      <c r="E566" s="24"/>
      <c r="F566" s="24"/>
      <c r="G566" s="11" t="s">
        <v>936</v>
      </c>
      <c r="H566" s="11" t="s">
        <v>489</v>
      </c>
    </row>
    <row r="567" spans="1:8" s="5" customFormat="1" ht="25" customHeight="1">
      <c r="A567" s="11">
        <v>564</v>
      </c>
      <c r="B567" s="11" t="s">
        <v>935</v>
      </c>
      <c r="C567" s="11" t="s">
        <v>937</v>
      </c>
      <c r="D567" s="24" t="s">
        <v>49</v>
      </c>
      <c r="E567" s="24"/>
      <c r="F567" s="24"/>
      <c r="G567" s="11" t="s">
        <v>936</v>
      </c>
      <c r="H567" s="11" t="s">
        <v>489</v>
      </c>
    </row>
    <row r="568" spans="1:8" s="5" customFormat="1" ht="25" customHeight="1">
      <c r="A568" s="11">
        <v>565</v>
      </c>
      <c r="B568" s="11" t="s">
        <v>206</v>
      </c>
      <c r="C568" s="11" t="s">
        <v>938</v>
      </c>
      <c r="D568" s="24"/>
      <c r="E568" s="24" t="s">
        <v>157</v>
      </c>
      <c r="F568" s="24"/>
      <c r="G568" s="11" t="s">
        <v>941</v>
      </c>
      <c r="H568" s="11" t="s">
        <v>942</v>
      </c>
    </row>
    <row r="569" spans="1:8" s="5" customFormat="1" ht="25" customHeight="1">
      <c r="A569" s="11">
        <v>566</v>
      </c>
      <c r="B569" s="11" t="s">
        <v>206</v>
      </c>
      <c r="C569" s="11" t="s">
        <v>897</v>
      </c>
      <c r="D569" s="24"/>
      <c r="E569" s="24" t="s">
        <v>157</v>
      </c>
      <c r="F569" s="24"/>
      <c r="G569" s="11" t="s">
        <v>941</v>
      </c>
      <c r="H569" s="11" t="s">
        <v>942</v>
      </c>
    </row>
    <row r="570" spans="1:8" s="5" customFormat="1" ht="25" customHeight="1">
      <c r="A570" s="11">
        <v>567</v>
      </c>
      <c r="B570" s="11" t="s">
        <v>206</v>
      </c>
      <c r="C570" s="11" t="s">
        <v>333</v>
      </c>
      <c r="D570" s="24"/>
      <c r="E570" s="24" t="s">
        <v>157</v>
      </c>
      <c r="F570" s="24"/>
      <c r="G570" s="11" t="s">
        <v>941</v>
      </c>
      <c r="H570" s="11" t="s">
        <v>942</v>
      </c>
    </row>
    <row r="571" spans="1:8" s="5" customFormat="1" ht="25" customHeight="1">
      <c r="A571" s="11">
        <v>568</v>
      </c>
      <c r="B571" s="11" t="s">
        <v>206</v>
      </c>
      <c r="C571" s="11" t="s">
        <v>591</v>
      </c>
      <c r="D571" s="24"/>
      <c r="E571" s="24" t="s">
        <v>157</v>
      </c>
      <c r="F571" s="24"/>
      <c r="G571" s="11" t="s">
        <v>941</v>
      </c>
      <c r="H571" s="11" t="s">
        <v>942</v>
      </c>
    </row>
    <row r="572" spans="1:8" s="5" customFormat="1" ht="25" customHeight="1">
      <c r="A572" s="11">
        <v>569</v>
      </c>
      <c r="B572" s="11" t="s">
        <v>206</v>
      </c>
      <c r="C572" s="11" t="s">
        <v>944</v>
      </c>
      <c r="D572" s="24"/>
      <c r="E572" s="24" t="s">
        <v>157</v>
      </c>
      <c r="F572" s="24"/>
      <c r="G572" s="11" t="s">
        <v>941</v>
      </c>
      <c r="H572" s="11" t="s">
        <v>942</v>
      </c>
    </row>
    <row r="573" spans="1:8" s="5" customFormat="1" ht="25" customHeight="1">
      <c r="A573" s="11">
        <v>570</v>
      </c>
      <c r="B573" s="11" t="s">
        <v>206</v>
      </c>
      <c r="C573" s="11" t="s">
        <v>519</v>
      </c>
      <c r="D573" s="24"/>
      <c r="E573" s="24" t="s">
        <v>157</v>
      </c>
      <c r="F573" s="24"/>
      <c r="G573" s="11" t="s">
        <v>941</v>
      </c>
      <c r="H573" s="11" t="s">
        <v>942</v>
      </c>
    </row>
    <row r="574" spans="1:8" s="5" customFormat="1" ht="25" customHeight="1">
      <c r="A574" s="11">
        <v>571</v>
      </c>
      <c r="B574" s="11" t="s">
        <v>206</v>
      </c>
      <c r="C574" s="11" t="s">
        <v>945</v>
      </c>
      <c r="D574" s="24"/>
      <c r="E574" s="24" t="s">
        <v>157</v>
      </c>
      <c r="F574" s="24"/>
      <c r="G574" s="11" t="s">
        <v>941</v>
      </c>
      <c r="H574" s="11" t="s">
        <v>942</v>
      </c>
    </row>
    <row r="575" spans="1:8" s="5" customFormat="1" ht="25" customHeight="1">
      <c r="A575" s="11">
        <v>572</v>
      </c>
      <c r="B575" s="11" t="s">
        <v>206</v>
      </c>
      <c r="C575" s="11" t="s">
        <v>638</v>
      </c>
      <c r="D575" s="24"/>
      <c r="E575" s="24" t="s">
        <v>157</v>
      </c>
      <c r="F575" s="24"/>
      <c r="G575" s="11" t="s">
        <v>941</v>
      </c>
      <c r="H575" s="11" t="s">
        <v>942</v>
      </c>
    </row>
    <row r="576" spans="1:8" s="5" customFormat="1" ht="25" customHeight="1">
      <c r="A576" s="11">
        <v>573</v>
      </c>
      <c r="B576" s="11" t="s">
        <v>206</v>
      </c>
      <c r="C576" s="11" t="s">
        <v>946</v>
      </c>
      <c r="D576" s="24"/>
      <c r="E576" s="24" t="s">
        <v>157</v>
      </c>
      <c r="F576" s="24"/>
      <c r="G576" s="11" t="s">
        <v>941</v>
      </c>
      <c r="H576" s="11" t="s">
        <v>942</v>
      </c>
    </row>
    <row r="577" spans="1:8" s="5" customFormat="1" ht="25" customHeight="1">
      <c r="A577" s="11">
        <v>574</v>
      </c>
      <c r="B577" s="11" t="s">
        <v>206</v>
      </c>
      <c r="C577" s="11" t="s">
        <v>22</v>
      </c>
      <c r="D577" s="24"/>
      <c r="E577" s="24" t="s">
        <v>157</v>
      </c>
      <c r="F577" s="24"/>
      <c r="G577" s="11" t="s">
        <v>941</v>
      </c>
      <c r="H577" s="11" t="s">
        <v>942</v>
      </c>
    </row>
    <row r="578" spans="1:8" s="5" customFormat="1" ht="25" customHeight="1">
      <c r="A578" s="11">
        <v>575</v>
      </c>
      <c r="B578" s="11" t="s">
        <v>206</v>
      </c>
      <c r="C578" s="11" t="s">
        <v>947</v>
      </c>
      <c r="D578" s="24"/>
      <c r="E578" s="24" t="s">
        <v>157</v>
      </c>
      <c r="F578" s="24"/>
      <c r="G578" s="11" t="s">
        <v>941</v>
      </c>
      <c r="H578" s="11" t="s">
        <v>942</v>
      </c>
    </row>
    <row r="579" spans="1:8" s="5" customFormat="1" ht="25" customHeight="1">
      <c r="A579" s="11">
        <v>576</v>
      </c>
      <c r="B579" s="11" t="s">
        <v>206</v>
      </c>
      <c r="C579" s="11" t="s">
        <v>948</v>
      </c>
      <c r="D579" s="24"/>
      <c r="E579" s="24" t="s">
        <v>157</v>
      </c>
      <c r="F579" s="24"/>
      <c r="G579" s="11" t="s">
        <v>941</v>
      </c>
      <c r="H579" s="11" t="s">
        <v>942</v>
      </c>
    </row>
    <row r="580" spans="1:8" s="5" customFormat="1" ht="25" customHeight="1">
      <c r="A580" s="11">
        <v>577</v>
      </c>
      <c r="B580" s="11" t="s">
        <v>206</v>
      </c>
      <c r="C580" s="11" t="s">
        <v>949</v>
      </c>
      <c r="D580" s="24"/>
      <c r="E580" s="24" t="s">
        <v>157</v>
      </c>
      <c r="F580" s="24"/>
      <c r="G580" s="11" t="s">
        <v>941</v>
      </c>
      <c r="H580" s="11" t="s">
        <v>942</v>
      </c>
    </row>
    <row r="581" spans="1:8" s="5" customFormat="1" ht="25" customHeight="1">
      <c r="A581" s="11">
        <v>578</v>
      </c>
      <c r="B581" s="11" t="s">
        <v>206</v>
      </c>
      <c r="C581" s="11" t="s">
        <v>951</v>
      </c>
      <c r="D581" s="24"/>
      <c r="E581" s="24" t="s">
        <v>157</v>
      </c>
      <c r="F581" s="24"/>
      <c r="G581" s="11" t="s">
        <v>941</v>
      </c>
      <c r="H581" s="11" t="s">
        <v>942</v>
      </c>
    </row>
    <row r="582" spans="1:8" s="5" customFormat="1" ht="25" customHeight="1">
      <c r="A582" s="11">
        <v>579</v>
      </c>
      <c r="B582" s="11" t="s">
        <v>206</v>
      </c>
      <c r="C582" s="11" t="s">
        <v>618</v>
      </c>
      <c r="D582" s="24"/>
      <c r="E582" s="24" t="s">
        <v>157</v>
      </c>
      <c r="F582" s="24"/>
      <c r="G582" s="11" t="s">
        <v>941</v>
      </c>
      <c r="H582" s="11" t="s">
        <v>942</v>
      </c>
    </row>
    <row r="583" spans="1:8" s="5" customFormat="1" ht="25" customHeight="1">
      <c r="A583" s="11">
        <v>580</v>
      </c>
      <c r="B583" s="11" t="s">
        <v>206</v>
      </c>
      <c r="C583" s="11" t="s">
        <v>249</v>
      </c>
      <c r="D583" s="24"/>
      <c r="E583" s="24" t="s">
        <v>157</v>
      </c>
      <c r="F583" s="24"/>
      <c r="G583" s="11" t="s">
        <v>941</v>
      </c>
      <c r="H583" s="11" t="s">
        <v>942</v>
      </c>
    </row>
    <row r="584" spans="1:8" s="5" customFormat="1" ht="25" customHeight="1">
      <c r="A584" s="11">
        <v>581</v>
      </c>
      <c r="B584" s="11" t="s">
        <v>206</v>
      </c>
      <c r="C584" s="11" t="s">
        <v>871</v>
      </c>
      <c r="D584" s="24"/>
      <c r="E584" s="24" t="s">
        <v>157</v>
      </c>
      <c r="F584" s="24"/>
      <c r="G584" s="11" t="s">
        <v>941</v>
      </c>
      <c r="H584" s="11" t="s">
        <v>942</v>
      </c>
    </row>
    <row r="585" spans="1:8" s="5" customFormat="1" ht="25" customHeight="1">
      <c r="A585" s="11">
        <v>582</v>
      </c>
      <c r="B585" s="11" t="s">
        <v>206</v>
      </c>
      <c r="C585" s="11" t="s">
        <v>772</v>
      </c>
      <c r="D585" s="24"/>
      <c r="E585" s="24" t="s">
        <v>157</v>
      </c>
      <c r="F585" s="24"/>
      <c r="G585" s="11" t="s">
        <v>941</v>
      </c>
      <c r="H585" s="11" t="s">
        <v>942</v>
      </c>
    </row>
    <row r="586" spans="1:8" s="5" customFormat="1" ht="25" customHeight="1">
      <c r="A586" s="11">
        <v>583</v>
      </c>
      <c r="B586" s="11" t="s">
        <v>206</v>
      </c>
      <c r="C586" s="11" t="s">
        <v>954</v>
      </c>
      <c r="D586" s="24"/>
      <c r="E586" s="24" t="s">
        <v>157</v>
      </c>
      <c r="F586" s="24"/>
      <c r="G586" s="11" t="s">
        <v>941</v>
      </c>
      <c r="H586" s="11" t="s">
        <v>942</v>
      </c>
    </row>
    <row r="587" spans="1:8" s="5" customFormat="1" ht="25" customHeight="1">
      <c r="A587" s="11">
        <v>584</v>
      </c>
      <c r="B587" s="11" t="s">
        <v>206</v>
      </c>
      <c r="C587" s="11" t="s">
        <v>200</v>
      </c>
      <c r="D587" s="24"/>
      <c r="E587" s="24" t="s">
        <v>157</v>
      </c>
      <c r="F587" s="24"/>
      <c r="G587" s="11" t="s">
        <v>941</v>
      </c>
      <c r="H587" s="11" t="s">
        <v>942</v>
      </c>
    </row>
    <row r="588" spans="1:8" s="5" customFormat="1" ht="25" customHeight="1">
      <c r="A588" s="11">
        <v>585</v>
      </c>
      <c r="B588" s="11" t="s">
        <v>206</v>
      </c>
      <c r="C588" s="11" t="s">
        <v>90</v>
      </c>
      <c r="D588" s="24"/>
      <c r="E588" s="24" t="s">
        <v>157</v>
      </c>
      <c r="F588" s="24"/>
      <c r="G588" s="11" t="s">
        <v>941</v>
      </c>
      <c r="H588" s="11" t="s">
        <v>942</v>
      </c>
    </row>
    <row r="589" spans="1:8" s="5" customFormat="1" ht="25" customHeight="1">
      <c r="A589" s="11">
        <v>586</v>
      </c>
      <c r="B589" s="11" t="s">
        <v>206</v>
      </c>
      <c r="C589" s="11" t="s">
        <v>955</v>
      </c>
      <c r="D589" s="24"/>
      <c r="E589" s="24" t="s">
        <v>157</v>
      </c>
      <c r="F589" s="24"/>
      <c r="G589" s="11" t="s">
        <v>941</v>
      </c>
      <c r="H589" s="11" t="s">
        <v>942</v>
      </c>
    </row>
    <row r="590" spans="1:8" s="5" customFormat="1" ht="25" customHeight="1">
      <c r="A590" s="11">
        <v>587</v>
      </c>
      <c r="B590" s="11" t="s">
        <v>206</v>
      </c>
      <c r="C590" s="11" t="s">
        <v>459</v>
      </c>
      <c r="D590" s="24"/>
      <c r="E590" s="24" t="s">
        <v>157</v>
      </c>
      <c r="F590" s="24"/>
      <c r="G590" s="11" t="s">
        <v>941</v>
      </c>
      <c r="H590" s="11" t="s">
        <v>942</v>
      </c>
    </row>
    <row r="591" spans="1:8" s="5" customFormat="1" ht="25" customHeight="1">
      <c r="A591" s="11">
        <v>588</v>
      </c>
      <c r="B591" s="11" t="s">
        <v>206</v>
      </c>
      <c r="C591" s="11" t="s">
        <v>956</v>
      </c>
      <c r="D591" s="24"/>
      <c r="E591" s="24" t="s">
        <v>157</v>
      </c>
      <c r="F591" s="24"/>
      <c r="G591" s="11" t="s">
        <v>941</v>
      </c>
      <c r="H591" s="11" t="s">
        <v>942</v>
      </c>
    </row>
    <row r="592" spans="1:8" s="5" customFormat="1" ht="25" customHeight="1">
      <c r="A592" s="11">
        <v>589</v>
      </c>
      <c r="B592" s="11" t="s">
        <v>206</v>
      </c>
      <c r="C592" s="11" t="s">
        <v>605</v>
      </c>
      <c r="D592" s="24"/>
      <c r="E592" s="24" t="s">
        <v>157</v>
      </c>
      <c r="F592" s="24"/>
      <c r="G592" s="11" t="s">
        <v>941</v>
      </c>
      <c r="H592" s="11" t="s">
        <v>942</v>
      </c>
    </row>
    <row r="593" spans="1:8" s="5" customFormat="1" ht="25" customHeight="1">
      <c r="A593" s="11">
        <v>590</v>
      </c>
      <c r="B593" s="11" t="s">
        <v>206</v>
      </c>
      <c r="C593" s="11" t="s">
        <v>957</v>
      </c>
      <c r="D593" s="24"/>
      <c r="E593" s="24" t="s">
        <v>157</v>
      </c>
      <c r="F593" s="24"/>
      <c r="G593" s="11" t="s">
        <v>941</v>
      </c>
      <c r="H593" s="11" t="s">
        <v>942</v>
      </c>
    </row>
    <row r="594" spans="1:8" s="5" customFormat="1" ht="25" customHeight="1">
      <c r="A594" s="11">
        <v>591</v>
      </c>
      <c r="B594" s="11" t="s">
        <v>206</v>
      </c>
      <c r="C594" s="11" t="s">
        <v>958</v>
      </c>
      <c r="D594" s="24"/>
      <c r="E594" s="24" t="s">
        <v>157</v>
      </c>
      <c r="F594" s="24"/>
      <c r="G594" s="11" t="s">
        <v>941</v>
      </c>
      <c r="H594" s="11" t="s">
        <v>942</v>
      </c>
    </row>
    <row r="595" spans="1:8" s="5" customFormat="1" ht="25" customHeight="1">
      <c r="A595" s="11">
        <v>592</v>
      </c>
      <c r="B595" s="11" t="s">
        <v>206</v>
      </c>
      <c r="C595" s="11" t="s">
        <v>959</v>
      </c>
      <c r="D595" s="24"/>
      <c r="E595" s="24" t="s">
        <v>157</v>
      </c>
      <c r="F595" s="24"/>
      <c r="G595" s="11" t="s">
        <v>941</v>
      </c>
      <c r="H595" s="11" t="s">
        <v>942</v>
      </c>
    </row>
    <row r="596" spans="1:8" s="5" customFormat="1" ht="25" customHeight="1">
      <c r="A596" s="11">
        <v>593</v>
      </c>
      <c r="B596" s="11" t="s">
        <v>206</v>
      </c>
      <c r="C596" s="11" t="s">
        <v>339</v>
      </c>
      <c r="D596" s="24"/>
      <c r="E596" s="24" t="s">
        <v>157</v>
      </c>
      <c r="F596" s="24"/>
      <c r="G596" s="11" t="s">
        <v>941</v>
      </c>
      <c r="H596" s="11" t="s">
        <v>942</v>
      </c>
    </row>
    <row r="597" spans="1:8" s="5" customFormat="1" ht="25" customHeight="1">
      <c r="A597" s="11">
        <v>594</v>
      </c>
      <c r="B597" s="11" t="s">
        <v>206</v>
      </c>
      <c r="C597" s="11" t="s">
        <v>960</v>
      </c>
      <c r="D597" s="24"/>
      <c r="E597" s="24" t="s">
        <v>157</v>
      </c>
      <c r="F597" s="24"/>
      <c r="G597" s="11" t="s">
        <v>941</v>
      </c>
      <c r="H597" s="11" t="s">
        <v>942</v>
      </c>
    </row>
    <row r="598" spans="1:8" s="5" customFormat="1" ht="25" customHeight="1">
      <c r="A598" s="11">
        <v>595</v>
      </c>
      <c r="B598" s="11" t="s">
        <v>206</v>
      </c>
      <c r="C598" s="11" t="s">
        <v>961</v>
      </c>
      <c r="D598" s="24"/>
      <c r="E598" s="24" t="s">
        <v>157</v>
      </c>
      <c r="F598" s="24"/>
      <c r="G598" s="11" t="s">
        <v>941</v>
      </c>
      <c r="H598" s="11" t="s">
        <v>942</v>
      </c>
    </row>
    <row r="599" spans="1:8" s="5" customFormat="1" ht="25" customHeight="1">
      <c r="A599" s="11">
        <v>596</v>
      </c>
      <c r="B599" s="11" t="s">
        <v>206</v>
      </c>
      <c r="C599" s="11" t="s">
        <v>913</v>
      </c>
      <c r="D599" s="24"/>
      <c r="E599" s="24" t="s">
        <v>157</v>
      </c>
      <c r="F599" s="24"/>
      <c r="G599" s="11" t="s">
        <v>941</v>
      </c>
      <c r="H599" s="11" t="s">
        <v>942</v>
      </c>
    </row>
    <row r="600" spans="1:8" s="5" customFormat="1" ht="25" customHeight="1">
      <c r="A600" s="11">
        <v>597</v>
      </c>
      <c r="B600" s="11" t="s">
        <v>142</v>
      </c>
      <c r="C600" s="11" t="s">
        <v>878</v>
      </c>
      <c r="D600" s="24"/>
      <c r="E600" s="24" t="s">
        <v>157</v>
      </c>
      <c r="F600" s="24"/>
      <c r="G600" s="11" t="s">
        <v>941</v>
      </c>
      <c r="H600" s="11" t="s">
        <v>942</v>
      </c>
    </row>
    <row r="601" spans="1:8" s="5" customFormat="1" ht="25" customHeight="1">
      <c r="A601" s="11">
        <v>598</v>
      </c>
      <c r="B601" s="11" t="s">
        <v>142</v>
      </c>
      <c r="C601" s="11" t="s">
        <v>716</v>
      </c>
      <c r="D601" s="24"/>
      <c r="E601" s="24" t="s">
        <v>157</v>
      </c>
      <c r="F601" s="24"/>
      <c r="G601" s="11" t="s">
        <v>941</v>
      </c>
      <c r="H601" s="11" t="s">
        <v>942</v>
      </c>
    </row>
    <row r="602" spans="1:8" s="5" customFormat="1" ht="25" customHeight="1">
      <c r="A602" s="11">
        <v>599</v>
      </c>
      <c r="B602" s="11" t="s">
        <v>142</v>
      </c>
      <c r="C602" s="11" t="s">
        <v>690</v>
      </c>
      <c r="D602" s="24"/>
      <c r="E602" s="24" t="s">
        <v>157</v>
      </c>
      <c r="F602" s="24"/>
      <c r="G602" s="11" t="s">
        <v>941</v>
      </c>
      <c r="H602" s="11" t="s">
        <v>942</v>
      </c>
    </row>
    <row r="603" spans="1:8" s="5" customFormat="1" ht="25" customHeight="1">
      <c r="A603" s="11">
        <v>600</v>
      </c>
      <c r="B603" s="11" t="s">
        <v>142</v>
      </c>
      <c r="C603" s="11" t="s">
        <v>963</v>
      </c>
      <c r="D603" s="24"/>
      <c r="E603" s="24" t="s">
        <v>157</v>
      </c>
      <c r="F603" s="24"/>
      <c r="G603" s="11" t="s">
        <v>941</v>
      </c>
      <c r="H603" s="11" t="s">
        <v>942</v>
      </c>
    </row>
    <row r="604" spans="1:8" s="5" customFormat="1" ht="25" customHeight="1">
      <c r="A604" s="11">
        <v>601</v>
      </c>
      <c r="B604" s="11" t="s">
        <v>142</v>
      </c>
      <c r="C604" s="11" t="s">
        <v>237</v>
      </c>
      <c r="D604" s="24"/>
      <c r="E604" s="24" t="s">
        <v>157</v>
      </c>
      <c r="F604" s="24"/>
      <c r="G604" s="11" t="s">
        <v>941</v>
      </c>
      <c r="H604" s="11" t="s">
        <v>942</v>
      </c>
    </row>
    <row r="605" spans="1:8" s="5" customFormat="1" ht="25" customHeight="1">
      <c r="A605" s="11">
        <v>602</v>
      </c>
      <c r="B605" s="11" t="s">
        <v>142</v>
      </c>
      <c r="C605" s="11" t="s">
        <v>447</v>
      </c>
      <c r="D605" s="24"/>
      <c r="E605" s="24" t="s">
        <v>157</v>
      </c>
      <c r="F605" s="24"/>
      <c r="G605" s="11" t="s">
        <v>941</v>
      </c>
      <c r="H605" s="11" t="s">
        <v>942</v>
      </c>
    </row>
    <row r="606" spans="1:8" s="5" customFormat="1" ht="25" customHeight="1">
      <c r="A606" s="11">
        <v>603</v>
      </c>
      <c r="B606" s="11" t="s">
        <v>142</v>
      </c>
      <c r="C606" s="11" t="s">
        <v>784</v>
      </c>
      <c r="D606" s="24"/>
      <c r="E606" s="24" t="s">
        <v>157</v>
      </c>
      <c r="F606" s="24"/>
      <c r="G606" s="11" t="s">
        <v>941</v>
      </c>
      <c r="H606" s="11" t="s">
        <v>942</v>
      </c>
    </row>
    <row r="607" spans="1:8" s="5" customFormat="1" ht="25" customHeight="1">
      <c r="A607" s="11">
        <v>604</v>
      </c>
      <c r="B607" s="11" t="s">
        <v>142</v>
      </c>
      <c r="C607" s="11" t="s">
        <v>964</v>
      </c>
      <c r="D607" s="24"/>
      <c r="E607" s="24" t="s">
        <v>157</v>
      </c>
      <c r="F607" s="24"/>
      <c r="G607" s="11" t="s">
        <v>941</v>
      </c>
      <c r="H607" s="11" t="s">
        <v>942</v>
      </c>
    </row>
    <row r="608" spans="1:8" s="5" customFormat="1" ht="25" customHeight="1">
      <c r="A608" s="11">
        <v>605</v>
      </c>
      <c r="B608" s="11" t="s">
        <v>142</v>
      </c>
      <c r="C608" s="11" t="s">
        <v>906</v>
      </c>
      <c r="D608" s="24"/>
      <c r="E608" s="24" t="s">
        <v>157</v>
      </c>
      <c r="F608" s="24"/>
      <c r="G608" s="11" t="s">
        <v>941</v>
      </c>
      <c r="H608" s="11" t="s">
        <v>942</v>
      </c>
    </row>
    <row r="609" spans="1:8" s="5" customFormat="1" ht="25" customHeight="1">
      <c r="A609" s="11">
        <v>606</v>
      </c>
      <c r="B609" s="11" t="s">
        <v>663</v>
      </c>
      <c r="C609" s="11" t="s">
        <v>965</v>
      </c>
      <c r="D609" s="24"/>
      <c r="E609" s="24" t="s">
        <v>157</v>
      </c>
      <c r="F609" s="24"/>
      <c r="G609" s="11" t="s">
        <v>941</v>
      </c>
      <c r="H609" s="11" t="s">
        <v>942</v>
      </c>
    </row>
    <row r="610" spans="1:8" s="5" customFormat="1" ht="25" customHeight="1">
      <c r="A610" s="11">
        <v>607</v>
      </c>
      <c r="B610" s="11" t="s">
        <v>663</v>
      </c>
      <c r="C610" s="11" t="s">
        <v>966</v>
      </c>
      <c r="D610" s="24"/>
      <c r="E610" s="24" t="s">
        <v>157</v>
      </c>
      <c r="F610" s="24"/>
      <c r="G610" s="11" t="s">
        <v>941</v>
      </c>
      <c r="H610" s="11" t="s">
        <v>942</v>
      </c>
    </row>
    <row r="611" spans="1:8" s="5" customFormat="1" ht="25" customHeight="1">
      <c r="A611" s="11">
        <v>608</v>
      </c>
      <c r="B611" s="11" t="s">
        <v>663</v>
      </c>
      <c r="C611" s="11" t="s">
        <v>270</v>
      </c>
      <c r="D611" s="24"/>
      <c r="E611" s="24" t="s">
        <v>157</v>
      </c>
      <c r="F611" s="24"/>
      <c r="G611" s="11" t="s">
        <v>941</v>
      </c>
      <c r="H611" s="11" t="s">
        <v>942</v>
      </c>
    </row>
    <row r="612" spans="1:8" s="5" customFormat="1" ht="25" customHeight="1">
      <c r="A612" s="11">
        <v>609</v>
      </c>
      <c r="B612" s="11" t="s">
        <v>663</v>
      </c>
      <c r="C612" s="11" t="s">
        <v>968</v>
      </c>
      <c r="D612" s="24"/>
      <c r="E612" s="24" t="s">
        <v>157</v>
      </c>
      <c r="F612" s="24"/>
      <c r="G612" s="11" t="s">
        <v>941</v>
      </c>
      <c r="H612" s="11" t="s">
        <v>942</v>
      </c>
    </row>
    <row r="613" spans="1:8" s="5" customFormat="1" ht="25" customHeight="1">
      <c r="A613" s="11">
        <v>610</v>
      </c>
      <c r="B613" s="11" t="s">
        <v>663</v>
      </c>
      <c r="C613" s="11" t="s">
        <v>969</v>
      </c>
      <c r="D613" s="24"/>
      <c r="E613" s="24" t="s">
        <v>157</v>
      </c>
      <c r="F613" s="24"/>
      <c r="G613" s="11" t="s">
        <v>941</v>
      </c>
      <c r="H613" s="11" t="s">
        <v>942</v>
      </c>
    </row>
    <row r="614" spans="1:8" s="5" customFormat="1" ht="25" customHeight="1">
      <c r="A614" s="11">
        <v>611</v>
      </c>
      <c r="B614" s="11" t="s">
        <v>663</v>
      </c>
      <c r="C614" s="11" t="s">
        <v>970</v>
      </c>
      <c r="D614" s="24"/>
      <c r="E614" s="24" t="s">
        <v>157</v>
      </c>
      <c r="F614" s="24"/>
      <c r="G614" s="11" t="s">
        <v>941</v>
      </c>
      <c r="H614" s="11" t="s">
        <v>942</v>
      </c>
    </row>
    <row r="615" spans="1:8" s="5" customFormat="1" ht="25" customHeight="1">
      <c r="A615" s="11">
        <v>612</v>
      </c>
      <c r="B615" s="11" t="s">
        <v>904</v>
      </c>
      <c r="C615" s="11" t="s">
        <v>971</v>
      </c>
      <c r="D615" s="24"/>
      <c r="E615" s="24" t="s">
        <v>157</v>
      </c>
      <c r="F615" s="24"/>
      <c r="G615" s="11" t="s">
        <v>941</v>
      </c>
      <c r="H615" s="11" t="s">
        <v>942</v>
      </c>
    </row>
    <row r="616" spans="1:8" s="5" customFormat="1" ht="25" customHeight="1">
      <c r="A616" s="11">
        <v>613</v>
      </c>
      <c r="B616" s="11" t="s">
        <v>904</v>
      </c>
      <c r="C616" s="11" t="s">
        <v>256</v>
      </c>
      <c r="D616" s="24"/>
      <c r="E616" s="24" t="s">
        <v>157</v>
      </c>
      <c r="F616" s="24"/>
      <c r="G616" s="11" t="s">
        <v>941</v>
      </c>
      <c r="H616" s="11" t="s">
        <v>942</v>
      </c>
    </row>
    <row r="617" spans="1:8" s="5" customFormat="1" ht="25" customHeight="1">
      <c r="A617" s="11">
        <v>614</v>
      </c>
      <c r="B617" s="11" t="s">
        <v>904</v>
      </c>
      <c r="C617" s="11" t="s">
        <v>641</v>
      </c>
      <c r="D617" s="24"/>
      <c r="E617" s="24" t="s">
        <v>157</v>
      </c>
      <c r="F617" s="24"/>
      <c r="G617" s="11" t="s">
        <v>941</v>
      </c>
      <c r="H617" s="11" t="s">
        <v>942</v>
      </c>
    </row>
    <row r="618" spans="1:8" s="5" customFormat="1" ht="25" customHeight="1">
      <c r="A618" s="11">
        <v>615</v>
      </c>
      <c r="B618" s="11" t="s">
        <v>904</v>
      </c>
      <c r="C618" s="11" t="s">
        <v>192</v>
      </c>
      <c r="D618" s="24"/>
      <c r="E618" s="24" t="s">
        <v>157</v>
      </c>
      <c r="F618" s="24"/>
      <c r="G618" s="11" t="s">
        <v>941</v>
      </c>
      <c r="H618" s="11" t="s">
        <v>942</v>
      </c>
    </row>
    <row r="619" spans="1:8" s="5" customFormat="1" ht="25" customHeight="1">
      <c r="A619" s="11">
        <v>616</v>
      </c>
      <c r="B619" s="11" t="s">
        <v>904</v>
      </c>
      <c r="C619" s="11" t="s">
        <v>68</v>
      </c>
      <c r="D619" s="24"/>
      <c r="E619" s="24" t="s">
        <v>157</v>
      </c>
      <c r="F619" s="24"/>
      <c r="G619" s="11" t="s">
        <v>941</v>
      </c>
      <c r="H619" s="11" t="s">
        <v>942</v>
      </c>
    </row>
    <row r="620" spans="1:8" s="5" customFormat="1" ht="25" customHeight="1">
      <c r="A620" s="11">
        <v>617</v>
      </c>
      <c r="B620" s="11" t="s">
        <v>904</v>
      </c>
      <c r="C620" s="11" t="s">
        <v>563</v>
      </c>
      <c r="D620" s="24"/>
      <c r="E620" s="24" t="s">
        <v>157</v>
      </c>
      <c r="F620" s="24"/>
      <c r="G620" s="11" t="s">
        <v>941</v>
      </c>
      <c r="H620" s="11" t="s">
        <v>942</v>
      </c>
    </row>
    <row r="621" spans="1:8" s="4" customFormat="1" ht="25" customHeight="1">
      <c r="A621" s="11">
        <v>618</v>
      </c>
      <c r="B621" s="11" t="s">
        <v>973</v>
      </c>
      <c r="C621" s="14" t="s">
        <v>379</v>
      </c>
      <c r="D621" s="24"/>
      <c r="E621" s="24"/>
      <c r="F621" s="24" t="str">
        <f>Sheet1!$B$12</f>
        <v>※3-11</v>
      </c>
      <c r="G621" s="11" t="s">
        <v>615</v>
      </c>
      <c r="H621" s="11" t="s">
        <v>615</v>
      </c>
    </row>
    <row r="622" spans="1:8" s="4" customFormat="1" ht="25" customHeight="1">
      <c r="A622" s="11">
        <v>619</v>
      </c>
      <c r="B622" s="11" t="s">
        <v>973</v>
      </c>
      <c r="C622" s="14" t="s">
        <v>817</v>
      </c>
      <c r="D622" s="24"/>
      <c r="E622" s="24"/>
      <c r="F622" s="24" t="str">
        <f>Sheet1!$B$12</f>
        <v>※3-11</v>
      </c>
      <c r="G622" s="11" t="s">
        <v>615</v>
      </c>
      <c r="H622" s="11" t="s">
        <v>615</v>
      </c>
    </row>
    <row r="623" spans="1:8" s="4" customFormat="1" ht="25" customHeight="1">
      <c r="A623" s="11">
        <v>620</v>
      </c>
      <c r="B623" s="11" t="s">
        <v>973</v>
      </c>
      <c r="C623" s="14" t="s">
        <v>410</v>
      </c>
      <c r="D623" s="24"/>
      <c r="E623" s="24"/>
      <c r="F623" s="24" t="str">
        <f>Sheet1!$B$12</f>
        <v>※3-11</v>
      </c>
      <c r="G623" s="11" t="s">
        <v>615</v>
      </c>
      <c r="H623" s="11" t="s">
        <v>615</v>
      </c>
    </row>
    <row r="624" spans="1:8" s="4" customFormat="1" ht="25" customHeight="1">
      <c r="A624" s="11">
        <v>621</v>
      </c>
      <c r="B624" s="11" t="s">
        <v>973</v>
      </c>
      <c r="C624" s="14" t="s">
        <v>974</v>
      </c>
      <c r="D624" s="24"/>
      <c r="E624" s="24"/>
      <c r="F624" s="24" t="str">
        <f>Sheet1!$B$12</f>
        <v>※3-11</v>
      </c>
      <c r="G624" s="11" t="s">
        <v>615</v>
      </c>
      <c r="H624" s="11" t="s">
        <v>615</v>
      </c>
    </row>
    <row r="625" spans="1:8" s="4" customFormat="1" ht="25" customHeight="1">
      <c r="A625" s="11">
        <v>622</v>
      </c>
      <c r="B625" s="11" t="s">
        <v>973</v>
      </c>
      <c r="C625" s="14" t="s">
        <v>292</v>
      </c>
      <c r="D625" s="24"/>
      <c r="E625" s="24"/>
      <c r="F625" s="24" t="str">
        <f>Sheet1!$B$12</f>
        <v>※3-11</v>
      </c>
      <c r="G625" s="11" t="s">
        <v>615</v>
      </c>
      <c r="H625" s="11" t="s">
        <v>615</v>
      </c>
    </row>
    <row r="626" spans="1:8" s="4" customFormat="1" ht="25" customHeight="1">
      <c r="A626" s="11">
        <v>623</v>
      </c>
      <c r="B626" s="11" t="s">
        <v>973</v>
      </c>
      <c r="C626" s="14" t="s">
        <v>975</v>
      </c>
      <c r="D626" s="24"/>
      <c r="E626" s="24"/>
      <c r="F626" s="24" t="str">
        <f>Sheet1!$B$12</f>
        <v>※3-11</v>
      </c>
      <c r="G626" s="11" t="s">
        <v>615</v>
      </c>
      <c r="H626" s="11" t="s">
        <v>615</v>
      </c>
    </row>
    <row r="627" spans="1:8" s="4" customFormat="1" ht="25" customHeight="1">
      <c r="A627" s="11">
        <v>624</v>
      </c>
      <c r="B627" s="11" t="s">
        <v>973</v>
      </c>
      <c r="C627" s="14" t="s">
        <v>9</v>
      </c>
      <c r="D627" s="24"/>
      <c r="E627" s="24"/>
      <c r="F627" s="24" t="str">
        <f>Sheet1!$B$12</f>
        <v>※3-11</v>
      </c>
      <c r="G627" s="11" t="s">
        <v>615</v>
      </c>
      <c r="H627" s="11" t="s">
        <v>615</v>
      </c>
    </row>
    <row r="628" spans="1:8" s="4" customFormat="1" ht="25" customHeight="1">
      <c r="A628" s="11">
        <v>625</v>
      </c>
      <c r="B628" s="11" t="s">
        <v>973</v>
      </c>
      <c r="C628" s="14" t="s">
        <v>977</v>
      </c>
      <c r="D628" s="24"/>
      <c r="E628" s="24"/>
      <c r="F628" s="24" t="str">
        <f>Sheet1!$B$12</f>
        <v>※3-11</v>
      </c>
      <c r="G628" s="11" t="s">
        <v>615</v>
      </c>
      <c r="H628" s="11" t="s">
        <v>615</v>
      </c>
    </row>
    <row r="629" spans="1:8" s="4" customFormat="1" ht="25" customHeight="1">
      <c r="A629" s="11">
        <v>626</v>
      </c>
      <c r="B629" s="11" t="s">
        <v>973</v>
      </c>
      <c r="C629" s="14" t="s">
        <v>174</v>
      </c>
      <c r="D629" s="24"/>
      <c r="E629" s="24"/>
      <c r="F629" s="24" t="str">
        <f>Sheet1!$B$12</f>
        <v>※3-11</v>
      </c>
      <c r="G629" s="11" t="s">
        <v>615</v>
      </c>
      <c r="H629" s="11" t="s">
        <v>615</v>
      </c>
    </row>
    <row r="630" spans="1:8" s="4" customFormat="1" ht="25" customHeight="1">
      <c r="A630" s="11">
        <v>627</v>
      </c>
      <c r="B630" s="11" t="s">
        <v>973</v>
      </c>
      <c r="C630" s="14" t="s">
        <v>647</v>
      </c>
      <c r="D630" s="24"/>
      <c r="E630" s="24"/>
      <c r="F630" s="24" t="str">
        <f>Sheet1!$B$12</f>
        <v>※3-11</v>
      </c>
      <c r="G630" s="11" t="s">
        <v>615</v>
      </c>
      <c r="H630" s="11" t="s">
        <v>615</v>
      </c>
    </row>
    <row r="631" spans="1:8" s="8" customFormat="1" ht="25" customHeight="1">
      <c r="A631" s="11">
        <v>628</v>
      </c>
      <c r="B631" s="13" t="s">
        <v>978</v>
      </c>
      <c r="C631" s="11" t="s">
        <v>980</v>
      </c>
      <c r="D631" s="24"/>
      <c r="E631" s="24" t="s">
        <v>157</v>
      </c>
      <c r="F631" s="24"/>
      <c r="G631" s="11" t="s">
        <v>981</v>
      </c>
      <c r="H631" s="11" t="s">
        <v>982</v>
      </c>
    </row>
    <row r="632" spans="1:8" s="8" customFormat="1" ht="25" customHeight="1">
      <c r="A632" s="11">
        <v>629</v>
      </c>
      <c r="B632" s="13" t="s">
        <v>758</v>
      </c>
      <c r="C632" s="11" t="s">
        <v>445</v>
      </c>
      <c r="D632" s="24"/>
      <c r="E632" s="24" t="s">
        <v>157</v>
      </c>
      <c r="F632" s="24"/>
      <c r="G632" s="11" t="s">
        <v>981</v>
      </c>
      <c r="H632" s="11" t="s">
        <v>982</v>
      </c>
    </row>
    <row r="633" spans="1:8" s="8" customFormat="1" ht="25" customHeight="1">
      <c r="A633" s="11">
        <v>630</v>
      </c>
      <c r="B633" s="11" t="s">
        <v>792</v>
      </c>
      <c r="C633" s="11" t="s">
        <v>984</v>
      </c>
      <c r="D633" s="24"/>
      <c r="E633" s="24" t="s">
        <v>157</v>
      </c>
      <c r="F633" s="24"/>
      <c r="G633" s="11" t="s">
        <v>981</v>
      </c>
      <c r="H633" s="11" t="s">
        <v>742</v>
      </c>
    </row>
    <row r="634" spans="1:8" s="8" customFormat="1" ht="25" customHeight="1">
      <c r="A634" s="11">
        <v>631</v>
      </c>
      <c r="B634" s="11" t="s">
        <v>792</v>
      </c>
      <c r="C634" s="11" t="s">
        <v>985</v>
      </c>
      <c r="D634" s="24"/>
      <c r="E634" s="24" t="s">
        <v>157</v>
      </c>
      <c r="F634" s="24"/>
      <c r="G634" s="11" t="s">
        <v>981</v>
      </c>
      <c r="H634" s="11" t="s">
        <v>742</v>
      </c>
    </row>
    <row r="635" spans="1:8" s="8" customFormat="1" ht="25" customHeight="1">
      <c r="A635" s="11">
        <v>632</v>
      </c>
      <c r="B635" s="11" t="s">
        <v>792</v>
      </c>
      <c r="C635" s="11" t="s">
        <v>304</v>
      </c>
      <c r="D635" s="24"/>
      <c r="E635" s="24" t="s">
        <v>157</v>
      </c>
      <c r="F635" s="24"/>
      <c r="G635" s="11" t="s">
        <v>981</v>
      </c>
      <c r="H635" s="11" t="s">
        <v>742</v>
      </c>
    </row>
    <row r="636" spans="1:8" s="8" customFormat="1" ht="25" customHeight="1">
      <c r="A636" s="11">
        <v>633</v>
      </c>
      <c r="B636" s="11" t="s">
        <v>792</v>
      </c>
      <c r="C636" s="11" t="s">
        <v>986</v>
      </c>
      <c r="D636" s="24"/>
      <c r="E636" s="24" t="s">
        <v>157</v>
      </c>
      <c r="F636" s="24"/>
      <c r="G636" s="11" t="s">
        <v>981</v>
      </c>
      <c r="H636" s="11" t="s">
        <v>742</v>
      </c>
    </row>
    <row r="637" spans="1:8" s="8" customFormat="1" ht="25" customHeight="1">
      <c r="A637" s="11">
        <v>634</v>
      </c>
      <c r="B637" s="11" t="s">
        <v>792</v>
      </c>
      <c r="C637" s="11" t="s">
        <v>952</v>
      </c>
      <c r="D637" s="24"/>
      <c r="E637" s="24" t="s">
        <v>157</v>
      </c>
      <c r="F637" s="24"/>
      <c r="G637" s="11" t="s">
        <v>981</v>
      </c>
      <c r="H637" s="11" t="s">
        <v>742</v>
      </c>
    </row>
    <row r="638" spans="1:8" s="8" customFormat="1" ht="25" customHeight="1">
      <c r="A638" s="11">
        <v>635</v>
      </c>
      <c r="B638" s="11" t="s">
        <v>792</v>
      </c>
      <c r="C638" s="11" t="s">
        <v>987</v>
      </c>
      <c r="D638" s="24"/>
      <c r="E638" s="24" t="s">
        <v>157</v>
      </c>
      <c r="F638" s="24"/>
      <c r="G638" s="11" t="s">
        <v>981</v>
      </c>
      <c r="H638" s="11" t="s">
        <v>742</v>
      </c>
    </row>
    <row r="639" spans="1:8" s="8" customFormat="1" ht="25" customHeight="1">
      <c r="A639" s="11">
        <v>636</v>
      </c>
      <c r="B639" s="11" t="s">
        <v>792</v>
      </c>
      <c r="C639" s="11" t="s">
        <v>541</v>
      </c>
      <c r="D639" s="24"/>
      <c r="E639" s="24" t="s">
        <v>157</v>
      </c>
      <c r="F639" s="24"/>
      <c r="G639" s="11" t="s">
        <v>981</v>
      </c>
      <c r="H639" s="11" t="s">
        <v>742</v>
      </c>
    </row>
    <row r="640" spans="1:8" s="8" customFormat="1" ht="25" customHeight="1">
      <c r="A640" s="11">
        <v>637</v>
      </c>
      <c r="B640" s="11" t="s">
        <v>792</v>
      </c>
      <c r="C640" s="11" t="s">
        <v>730</v>
      </c>
      <c r="D640" s="24"/>
      <c r="E640" s="24" t="s">
        <v>157</v>
      </c>
      <c r="F640" s="24"/>
      <c r="G640" s="11" t="s">
        <v>981</v>
      </c>
      <c r="H640" s="11" t="s">
        <v>742</v>
      </c>
    </row>
    <row r="641" spans="1:8" s="8" customFormat="1" ht="25" customHeight="1">
      <c r="A641" s="11">
        <v>638</v>
      </c>
      <c r="B641" s="11" t="s">
        <v>792</v>
      </c>
      <c r="C641" s="11" t="s">
        <v>988</v>
      </c>
      <c r="D641" s="24"/>
      <c r="E641" s="24" t="s">
        <v>157</v>
      </c>
      <c r="F641" s="24"/>
      <c r="G641" s="11" t="s">
        <v>981</v>
      </c>
      <c r="H641" s="11" t="s">
        <v>742</v>
      </c>
    </row>
    <row r="642" spans="1:8" s="8" customFormat="1" ht="25" customHeight="1">
      <c r="A642" s="11">
        <v>639</v>
      </c>
      <c r="B642" s="11" t="s">
        <v>792</v>
      </c>
      <c r="C642" s="11" t="s">
        <v>442</v>
      </c>
      <c r="D642" s="24"/>
      <c r="E642" s="24" t="s">
        <v>157</v>
      </c>
      <c r="F642" s="24"/>
      <c r="G642" s="11" t="s">
        <v>981</v>
      </c>
      <c r="H642" s="11" t="s">
        <v>742</v>
      </c>
    </row>
    <row r="643" spans="1:8" s="8" customFormat="1" ht="25" customHeight="1">
      <c r="A643" s="11">
        <v>640</v>
      </c>
      <c r="B643" s="11" t="s">
        <v>792</v>
      </c>
      <c r="C643" s="11" t="s">
        <v>876</v>
      </c>
      <c r="D643" s="24"/>
      <c r="E643" s="24" t="s">
        <v>157</v>
      </c>
      <c r="F643" s="24"/>
      <c r="G643" s="11" t="s">
        <v>981</v>
      </c>
      <c r="H643" s="11" t="s">
        <v>742</v>
      </c>
    </row>
    <row r="644" spans="1:8" s="8" customFormat="1" ht="25" customHeight="1">
      <c r="A644" s="11">
        <v>641</v>
      </c>
      <c r="B644" s="11" t="s">
        <v>792</v>
      </c>
      <c r="C644" s="11" t="s">
        <v>852</v>
      </c>
      <c r="D644" s="24"/>
      <c r="E644" s="24" t="s">
        <v>157</v>
      </c>
      <c r="F644" s="24"/>
      <c r="G644" s="11" t="s">
        <v>981</v>
      </c>
      <c r="H644" s="11" t="s">
        <v>742</v>
      </c>
    </row>
    <row r="645" spans="1:8" s="8" customFormat="1" ht="25" customHeight="1">
      <c r="A645" s="11">
        <v>642</v>
      </c>
      <c r="B645" s="11" t="s">
        <v>792</v>
      </c>
      <c r="C645" s="11" t="s">
        <v>800</v>
      </c>
      <c r="D645" s="24"/>
      <c r="E645" s="24" t="s">
        <v>157</v>
      </c>
      <c r="F645" s="24"/>
      <c r="G645" s="11" t="s">
        <v>981</v>
      </c>
      <c r="H645" s="11" t="s">
        <v>742</v>
      </c>
    </row>
    <row r="646" spans="1:8" s="8" customFormat="1" ht="25" customHeight="1">
      <c r="A646" s="11">
        <v>643</v>
      </c>
      <c r="B646" s="11" t="s">
        <v>792</v>
      </c>
      <c r="C646" s="11" t="s">
        <v>990</v>
      </c>
      <c r="D646" s="24"/>
      <c r="E646" s="24" t="s">
        <v>157</v>
      </c>
      <c r="F646" s="24"/>
      <c r="G646" s="11" t="s">
        <v>981</v>
      </c>
      <c r="H646" s="11" t="s">
        <v>742</v>
      </c>
    </row>
    <row r="647" spans="1:8" s="8" customFormat="1" ht="25" customHeight="1">
      <c r="A647" s="11">
        <v>644</v>
      </c>
      <c r="B647" s="11" t="s">
        <v>792</v>
      </c>
      <c r="C647" s="11" t="s">
        <v>706</v>
      </c>
      <c r="D647" s="24"/>
      <c r="E647" s="24" t="s">
        <v>157</v>
      </c>
      <c r="F647" s="24"/>
      <c r="G647" s="11" t="s">
        <v>981</v>
      </c>
      <c r="H647" s="11" t="s">
        <v>742</v>
      </c>
    </row>
    <row r="648" spans="1:8" s="8" customFormat="1" ht="25" customHeight="1">
      <c r="A648" s="11">
        <v>645</v>
      </c>
      <c r="B648" s="11" t="s">
        <v>792</v>
      </c>
      <c r="C648" s="11" t="s">
        <v>504</v>
      </c>
      <c r="D648" s="24"/>
      <c r="E648" s="24" t="s">
        <v>157</v>
      </c>
      <c r="F648" s="24"/>
      <c r="G648" s="11" t="s">
        <v>981</v>
      </c>
      <c r="H648" s="11" t="s">
        <v>742</v>
      </c>
    </row>
    <row r="649" spans="1:8" s="8" customFormat="1" ht="25" customHeight="1">
      <c r="A649" s="11">
        <v>646</v>
      </c>
      <c r="B649" s="11" t="s">
        <v>792</v>
      </c>
      <c r="C649" s="11" t="s">
        <v>991</v>
      </c>
      <c r="D649" s="24"/>
      <c r="E649" s="24" t="s">
        <v>157</v>
      </c>
      <c r="F649" s="24"/>
      <c r="G649" s="11" t="s">
        <v>981</v>
      </c>
      <c r="H649" s="11" t="s">
        <v>742</v>
      </c>
    </row>
    <row r="650" spans="1:8" s="8" customFormat="1" ht="25" customHeight="1">
      <c r="A650" s="11">
        <v>647</v>
      </c>
      <c r="B650" s="11" t="s">
        <v>792</v>
      </c>
      <c r="C650" s="11" t="s">
        <v>992</v>
      </c>
      <c r="D650" s="24"/>
      <c r="E650" s="24" t="s">
        <v>157</v>
      </c>
      <c r="F650" s="24"/>
      <c r="G650" s="11" t="s">
        <v>981</v>
      </c>
      <c r="H650" s="11" t="s">
        <v>742</v>
      </c>
    </row>
    <row r="651" spans="1:8" s="8" customFormat="1" ht="25" customHeight="1">
      <c r="A651" s="11">
        <v>648</v>
      </c>
      <c r="B651" s="11" t="s">
        <v>993</v>
      </c>
      <c r="C651" s="11" t="s">
        <v>962</v>
      </c>
      <c r="D651" s="24"/>
      <c r="E651" s="24" t="s">
        <v>49</v>
      </c>
      <c r="F651" s="24"/>
      <c r="G651" s="11" t="s">
        <v>981</v>
      </c>
      <c r="H651" s="11" t="s">
        <v>742</v>
      </c>
    </row>
    <row r="652" spans="1:8" s="8" customFormat="1" ht="25" customHeight="1">
      <c r="A652" s="11">
        <v>649</v>
      </c>
      <c r="B652" s="11" t="s">
        <v>993</v>
      </c>
      <c r="C652" s="11" t="s">
        <v>353</v>
      </c>
      <c r="D652" s="24"/>
      <c r="E652" s="24" t="s">
        <v>49</v>
      </c>
      <c r="F652" s="24"/>
      <c r="G652" s="11" t="s">
        <v>981</v>
      </c>
      <c r="H652" s="11" t="s">
        <v>742</v>
      </c>
    </row>
    <row r="653" spans="1:8" s="8" customFormat="1" ht="25" customHeight="1">
      <c r="A653" s="11">
        <v>650</v>
      </c>
      <c r="B653" s="11" t="s">
        <v>993</v>
      </c>
      <c r="C653" s="11" t="s">
        <v>994</v>
      </c>
      <c r="D653" s="24"/>
      <c r="E653" s="24" t="s">
        <v>49</v>
      </c>
      <c r="F653" s="24"/>
      <c r="G653" s="11" t="s">
        <v>981</v>
      </c>
      <c r="H653" s="11" t="s">
        <v>742</v>
      </c>
    </row>
    <row r="654" spans="1:8" s="8" customFormat="1" ht="25" customHeight="1">
      <c r="A654" s="11">
        <v>651</v>
      </c>
      <c r="B654" s="11" t="s">
        <v>993</v>
      </c>
      <c r="C654" s="11" t="s">
        <v>995</v>
      </c>
      <c r="D654" s="24"/>
      <c r="E654" s="24" t="s">
        <v>49</v>
      </c>
      <c r="F654" s="24"/>
      <c r="G654" s="11" t="s">
        <v>981</v>
      </c>
      <c r="H654" s="11" t="s">
        <v>742</v>
      </c>
    </row>
    <row r="655" spans="1:8" s="8" customFormat="1" ht="25" customHeight="1">
      <c r="A655" s="11">
        <v>652</v>
      </c>
      <c r="B655" s="11" t="s">
        <v>993</v>
      </c>
      <c r="C655" s="11" t="s">
        <v>754</v>
      </c>
      <c r="D655" s="24"/>
      <c r="E655" s="24" t="s">
        <v>49</v>
      </c>
      <c r="F655" s="24"/>
      <c r="G655" s="11" t="s">
        <v>981</v>
      </c>
      <c r="H655" s="11" t="s">
        <v>742</v>
      </c>
    </row>
    <row r="656" spans="1:8" s="8" customFormat="1" ht="25" customHeight="1">
      <c r="A656" s="11">
        <v>653</v>
      </c>
      <c r="B656" s="11" t="s">
        <v>993</v>
      </c>
      <c r="C656" s="11" t="s">
        <v>247</v>
      </c>
      <c r="D656" s="24"/>
      <c r="E656" s="24" t="s">
        <v>49</v>
      </c>
      <c r="F656" s="24"/>
      <c r="G656" s="11" t="s">
        <v>981</v>
      </c>
      <c r="H656" s="11" t="s">
        <v>742</v>
      </c>
    </row>
    <row r="657" spans="1:8" s="8" customFormat="1" ht="25" customHeight="1">
      <c r="A657" s="11">
        <v>654</v>
      </c>
      <c r="B657" s="11" t="s">
        <v>740</v>
      </c>
      <c r="C657" s="11" t="s">
        <v>766</v>
      </c>
      <c r="D657" s="24"/>
      <c r="E657" s="24" t="s">
        <v>49</v>
      </c>
      <c r="F657" s="24"/>
      <c r="G657" s="11" t="s">
        <v>981</v>
      </c>
      <c r="H657" s="11" t="s">
        <v>742</v>
      </c>
    </row>
    <row r="658" spans="1:8" s="8" customFormat="1" ht="25" customHeight="1">
      <c r="A658" s="11">
        <v>655</v>
      </c>
      <c r="B658" s="11" t="s">
        <v>740</v>
      </c>
      <c r="C658" s="11" t="s">
        <v>883</v>
      </c>
      <c r="D658" s="24"/>
      <c r="E658" s="24" t="s">
        <v>157</v>
      </c>
      <c r="F658" s="24"/>
      <c r="G658" s="11" t="s">
        <v>981</v>
      </c>
      <c r="H658" s="11" t="s">
        <v>742</v>
      </c>
    </row>
    <row r="659" spans="1:8" s="8" customFormat="1" ht="25" customHeight="1">
      <c r="A659" s="11">
        <v>656</v>
      </c>
      <c r="B659" s="11" t="s">
        <v>740</v>
      </c>
      <c r="C659" s="11" t="s">
        <v>996</v>
      </c>
      <c r="D659" s="24"/>
      <c r="E659" s="24" t="s">
        <v>157</v>
      </c>
      <c r="F659" s="24"/>
      <c r="G659" s="11" t="s">
        <v>981</v>
      </c>
      <c r="H659" s="11" t="s">
        <v>742</v>
      </c>
    </row>
    <row r="660" spans="1:8" s="8" customFormat="1" ht="25" customHeight="1">
      <c r="A660" s="11">
        <v>657</v>
      </c>
      <c r="B660" s="11" t="s">
        <v>740</v>
      </c>
      <c r="C660" s="11" t="s">
        <v>997</v>
      </c>
      <c r="D660" s="24"/>
      <c r="E660" s="24" t="s">
        <v>157</v>
      </c>
      <c r="F660" s="24"/>
      <c r="G660" s="11" t="s">
        <v>981</v>
      </c>
      <c r="H660" s="11" t="s">
        <v>742</v>
      </c>
    </row>
    <row r="661" spans="1:8" s="8" customFormat="1" ht="25" customHeight="1">
      <c r="A661" s="11">
        <v>658</v>
      </c>
      <c r="B661" s="11" t="s">
        <v>740</v>
      </c>
      <c r="C661" s="11" t="s">
        <v>544</v>
      </c>
      <c r="D661" s="24"/>
      <c r="E661" s="24" t="s">
        <v>157</v>
      </c>
      <c r="F661" s="24"/>
      <c r="G661" s="11" t="s">
        <v>981</v>
      </c>
      <c r="H661" s="11" t="s">
        <v>742</v>
      </c>
    </row>
    <row r="662" spans="1:8" s="8" customFormat="1" ht="25" customHeight="1">
      <c r="A662" s="11">
        <v>659</v>
      </c>
      <c r="B662" s="11" t="s">
        <v>740</v>
      </c>
      <c r="C662" s="11" t="s">
        <v>696</v>
      </c>
      <c r="D662" s="24"/>
      <c r="E662" s="24" t="s">
        <v>157</v>
      </c>
      <c r="F662" s="24"/>
      <c r="G662" s="11" t="s">
        <v>981</v>
      </c>
      <c r="H662" s="11" t="s">
        <v>742</v>
      </c>
    </row>
    <row r="663" spans="1:8" s="8" customFormat="1" ht="25" customHeight="1">
      <c r="A663" s="11">
        <v>660</v>
      </c>
      <c r="B663" s="11" t="s">
        <v>740</v>
      </c>
      <c r="C663" s="11" t="s">
        <v>998</v>
      </c>
      <c r="D663" s="24"/>
      <c r="E663" s="24" t="s">
        <v>157</v>
      </c>
      <c r="F663" s="24"/>
      <c r="G663" s="11" t="s">
        <v>981</v>
      </c>
      <c r="H663" s="11" t="s">
        <v>742</v>
      </c>
    </row>
    <row r="664" spans="1:8" s="8" customFormat="1" ht="25" customHeight="1">
      <c r="A664" s="11">
        <v>661</v>
      </c>
      <c r="B664" s="11" t="s">
        <v>740</v>
      </c>
      <c r="C664" s="11" t="s">
        <v>589</v>
      </c>
      <c r="D664" s="24"/>
      <c r="E664" s="24" t="s">
        <v>157</v>
      </c>
      <c r="F664" s="24"/>
      <c r="G664" s="11" t="s">
        <v>981</v>
      </c>
      <c r="H664" s="11" t="s">
        <v>742</v>
      </c>
    </row>
    <row r="665" spans="1:8" s="8" customFormat="1" ht="25" customHeight="1">
      <c r="A665" s="11">
        <v>662</v>
      </c>
      <c r="B665" s="11" t="s">
        <v>740</v>
      </c>
      <c r="C665" s="11" t="s">
        <v>399</v>
      </c>
      <c r="D665" s="24"/>
      <c r="E665" s="24" t="s">
        <v>157</v>
      </c>
      <c r="F665" s="24"/>
      <c r="G665" s="11" t="s">
        <v>981</v>
      </c>
      <c r="H665" s="11" t="s">
        <v>742</v>
      </c>
    </row>
    <row r="666" spans="1:8" s="8" customFormat="1" ht="25" customHeight="1">
      <c r="A666" s="11">
        <v>663</v>
      </c>
      <c r="B666" s="11" t="s">
        <v>1001</v>
      </c>
      <c r="C666" s="11" t="s">
        <v>391</v>
      </c>
      <c r="D666" s="24"/>
      <c r="E666" s="24" t="s">
        <v>157</v>
      </c>
      <c r="F666" s="24"/>
      <c r="G666" s="11" t="s">
        <v>981</v>
      </c>
      <c r="H666" s="11" t="s">
        <v>742</v>
      </c>
    </row>
    <row r="667" spans="1:8" s="8" customFormat="1" ht="25" customHeight="1">
      <c r="A667" s="11">
        <v>664</v>
      </c>
      <c r="B667" s="11" t="s">
        <v>1001</v>
      </c>
      <c r="C667" s="11" t="s">
        <v>1002</v>
      </c>
      <c r="D667" s="24"/>
      <c r="E667" s="24" t="s">
        <v>157</v>
      </c>
      <c r="F667" s="24"/>
      <c r="G667" s="11" t="s">
        <v>981</v>
      </c>
      <c r="H667" s="11" t="s">
        <v>742</v>
      </c>
    </row>
    <row r="668" spans="1:8" s="8" customFormat="1" ht="25" customHeight="1">
      <c r="A668" s="11">
        <v>665</v>
      </c>
      <c r="B668" s="11" t="s">
        <v>1001</v>
      </c>
      <c r="C668" s="11" t="s">
        <v>603</v>
      </c>
      <c r="D668" s="24"/>
      <c r="E668" s="24" t="s">
        <v>157</v>
      </c>
      <c r="F668" s="24"/>
      <c r="G668" s="11" t="s">
        <v>981</v>
      </c>
      <c r="H668" s="11" t="s">
        <v>742</v>
      </c>
    </row>
    <row r="669" spans="1:8" s="8" customFormat="1" ht="25" customHeight="1">
      <c r="A669" s="11">
        <v>666</v>
      </c>
      <c r="B669" s="11" t="s">
        <v>861</v>
      </c>
      <c r="C669" s="11" t="s">
        <v>1003</v>
      </c>
      <c r="D669" s="24"/>
      <c r="E669" s="24" t="s">
        <v>157</v>
      </c>
      <c r="F669" s="24"/>
      <c r="G669" s="11" t="s">
        <v>981</v>
      </c>
      <c r="H669" s="11" t="s">
        <v>742</v>
      </c>
    </row>
    <row r="670" spans="1:8" s="8" customFormat="1" ht="25" customHeight="1">
      <c r="A670" s="11">
        <v>667</v>
      </c>
      <c r="B670" s="11" t="s">
        <v>861</v>
      </c>
      <c r="C670" s="11" t="s">
        <v>549</v>
      </c>
      <c r="D670" s="24"/>
      <c r="E670" s="24" t="s">
        <v>157</v>
      </c>
      <c r="F670" s="24"/>
      <c r="G670" s="11" t="s">
        <v>981</v>
      </c>
      <c r="H670" s="11" t="s">
        <v>742</v>
      </c>
    </row>
    <row r="671" spans="1:8" s="8" customFormat="1" ht="25" customHeight="1">
      <c r="A671" s="11">
        <v>668</v>
      </c>
      <c r="B671" s="11" t="s">
        <v>861</v>
      </c>
      <c r="C671" s="11" t="s">
        <v>1004</v>
      </c>
      <c r="D671" s="24"/>
      <c r="E671" s="24" t="s">
        <v>157</v>
      </c>
      <c r="F671" s="24"/>
      <c r="G671" s="11" t="s">
        <v>981</v>
      </c>
      <c r="H671" s="11" t="s">
        <v>742</v>
      </c>
    </row>
    <row r="672" spans="1:8" s="8" customFormat="1" ht="25" customHeight="1">
      <c r="A672" s="11">
        <v>669</v>
      </c>
      <c r="B672" s="11" t="s">
        <v>861</v>
      </c>
      <c r="C672" s="11" t="s">
        <v>614</v>
      </c>
      <c r="D672" s="24"/>
      <c r="E672" s="24" t="s">
        <v>157</v>
      </c>
      <c r="F672" s="24"/>
      <c r="G672" s="11" t="s">
        <v>981</v>
      </c>
      <c r="H672" s="11" t="s">
        <v>742</v>
      </c>
    </row>
    <row r="673" spans="1:8" s="8" customFormat="1" ht="25" customHeight="1">
      <c r="A673" s="11">
        <v>670</v>
      </c>
      <c r="B673" s="11" t="s">
        <v>861</v>
      </c>
      <c r="C673" s="11" t="s">
        <v>608</v>
      </c>
      <c r="D673" s="24"/>
      <c r="E673" s="24" t="s">
        <v>157</v>
      </c>
      <c r="F673" s="24"/>
      <c r="G673" s="11" t="s">
        <v>981</v>
      </c>
      <c r="H673" s="11" t="s">
        <v>742</v>
      </c>
    </row>
    <row r="674" spans="1:8" s="8" customFormat="1" ht="25" customHeight="1">
      <c r="A674" s="11">
        <v>671</v>
      </c>
      <c r="B674" s="11" t="s">
        <v>861</v>
      </c>
      <c r="C674" s="11" t="s">
        <v>366</v>
      </c>
      <c r="D674" s="24"/>
      <c r="E674" s="24" t="s">
        <v>157</v>
      </c>
      <c r="F674" s="24"/>
      <c r="G674" s="11" t="s">
        <v>981</v>
      </c>
      <c r="H674" s="11" t="s">
        <v>742</v>
      </c>
    </row>
    <row r="675" spans="1:8" s="8" customFormat="1" ht="25" customHeight="1">
      <c r="A675" s="11">
        <v>672</v>
      </c>
      <c r="B675" s="11" t="s">
        <v>861</v>
      </c>
      <c r="C675" s="11" t="s">
        <v>313</v>
      </c>
      <c r="D675" s="24"/>
      <c r="E675" s="24" t="s">
        <v>157</v>
      </c>
      <c r="F675" s="24"/>
      <c r="G675" s="11" t="s">
        <v>981</v>
      </c>
      <c r="H675" s="11" t="s">
        <v>742</v>
      </c>
    </row>
    <row r="676" spans="1:8" s="8" customFormat="1" ht="25" customHeight="1">
      <c r="A676" s="11">
        <v>673</v>
      </c>
      <c r="B676" s="11" t="s">
        <v>861</v>
      </c>
      <c r="C676" s="11" t="s">
        <v>1005</v>
      </c>
      <c r="D676" s="24"/>
      <c r="E676" s="24" t="s">
        <v>157</v>
      </c>
      <c r="F676" s="24"/>
      <c r="G676" s="11" t="s">
        <v>981</v>
      </c>
      <c r="H676" s="11" t="s">
        <v>742</v>
      </c>
    </row>
    <row r="677" spans="1:8" s="8" customFormat="1" ht="25" customHeight="1">
      <c r="A677" s="11">
        <v>674</v>
      </c>
      <c r="B677" s="11" t="s">
        <v>861</v>
      </c>
      <c r="C677" s="11" t="s">
        <v>1006</v>
      </c>
      <c r="D677" s="24"/>
      <c r="E677" s="24" t="s">
        <v>157</v>
      </c>
      <c r="F677" s="24"/>
      <c r="G677" s="11" t="s">
        <v>981</v>
      </c>
      <c r="H677" s="11" t="s">
        <v>742</v>
      </c>
    </row>
    <row r="678" spans="1:8" s="8" customFormat="1" ht="25" customHeight="1">
      <c r="A678" s="11">
        <v>675</v>
      </c>
      <c r="B678" s="11" t="s">
        <v>861</v>
      </c>
      <c r="C678" s="11" t="s">
        <v>219</v>
      </c>
      <c r="D678" s="24"/>
      <c r="E678" s="24" t="s">
        <v>157</v>
      </c>
      <c r="F678" s="24"/>
      <c r="G678" s="11" t="s">
        <v>981</v>
      </c>
      <c r="H678" s="11" t="s">
        <v>742</v>
      </c>
    </row>
    <row r="679" spans="1:8" s="8" customFormat="1" ht="25" customHeight="1">
      <c r="A679" s="11">
        <v>676</v>
      </c>
      <c r="B679" s="11" t="s">
        <v>861</v>
      </c>
      <c r="C679" s="11" t="s">
        <v>491</v>
      </c>
      <c r="D679" s="24"/>
      <c r="E679" s="24" t="s">
        <v>157</v>
      </c>
      <c r="F679" s="24"/>
      <c r="G679" s="11" t="s">
        <v>981</v>
      </c>
      <c r="H679" s="11" t="s">
        <v>742</v>
      </c>
    </row>
    <row r="680" spans="1:8" s="8" customFormat="1" ht="25" customHeight="1">
      <c r="A680" s="11">
        <v>677</v>
      </c>
      <c r="B680" s="11" t="s">
        <v>861</v>
      </c>
      <c r="C680" s="11" t="s">
        <v>1007</v>
      </c>
      <c r="D680" s="24"/>
      <c r="E680" s="24" t="s">
        <v>157</v>
      </c>
      <c r="F680" s="24"/>
      <c r="G680" s="11" t="s">
        <v>981</v>
      </c>
      <c r="H680" s="11" t="s">
        <v>742</v>
      </c>
    </row>
    <row r="681" spans="1:8" s="8" customFormat="1" ht="25" customHeight="1">
      <c r="A681" s="11">
        <v>678</v>
      </c>
      <c r="B681" s="11" t="s">
        <v>861</v>
      </c>
      <c r="C681" s="11" t="s">
        <v>881</v>
      </c>
      <c r="D681" s="24"/>
      <c r="E681" s="24" t="s">
        <v>157</v>
      </c>
      <c r="F681" s="24"/>
      <c r="G681" s="11" t="s">
        <v>981</v>
      </c>
      <c r="H681" s="11" t="s">
        <v>742</v>
      </c>
    </row>
    <row r="682" spans="1:8" s="8" customFormat="1" ht="25" customHeight="1">
      <c r="A682" s="11">
        <v>679</v>
      </c>
      <c r="B682" s="11" t="s">
        <v>861</v>
      </c>
      <c r="C682" s="11" t="s">
        <v>759</v>
      </c>
      <c r="D682" s="24"/>
      <c r="E682" s="24" t="s">
        <v>157</v>
      </c>
      <c r="F682" s="24"/>
      <c r="G682" s="11" t="s">
        <v>981</v>
      </c>
      <c r="H682" s="11" t="s">
        <v>742</v>
      </c>
    </row>
    <row r="683" spans="1:8" s="8" customFormat="1" ht="25" customHeight="1">
      <c r="A683" s="11">
        <v>680</v>
      </c>
      <c r="B683" s="11" t="s">
        <v>861</v>
      </c>
      <c r="C683" s="11" t="s">
        <v>1008</v>
      </c>
      <c r="D683" s="24"/>
      <c r="E683" s="24" t="s">
        <v>157</v>
      </c>
      <c r="F683" s="24"/>
      <c r="G683" s="11" t="s">
        <v>981</v>
      </c>
      <c r="H683" s="11" t="s">
        <v>742</v>
      </c>
    </row>
    <row r="684" spans="1:8" s="8" customFormat="1" ht="25" customHeight="1">
      <c r="A684" s="11">
        <v>681</v>
      </c>
      <c r="B684" s="11" t="s">
        <v>861</v>
      </c>
      <c r="C684" s="11" t="s">
        <v>866</v>
      </c>
      <c r="D684" s="24"/>
      <c r="E684" s="24" t="s">
        <v>157</v>
      </c>
      <c r="F684" s="24"/>
      <c r="G684" s="11" t="s">
        <v>981</v>
      </c>
      <c r="H684" s="11" t="s">
        <v>742</v>
      </c>
    </row>
    <row r="685" spans="1:8" s="8" customFormat="1" ht="25" customHeight="1">
      <c r="A685" s="11">
        <v>682</v>
      </c>
      <c r="B685" s="11" t="s">
        <v>861</v>
      </c>
      <c r="C685" s="11" t="s">
        <v>1009</v>
      </c>
      <c r="D685" s="24"/>
      <c r="E685" s="24" t="s">
        <v>157</v>
      </c>
      <c r="F685" s="24"/>
      <c r="G685" s="11" t="s">
        <v>981</v>
      </c>
      <c r="H685" s="11" t="s">
        <v>742</v>
      </c>
    </row>
    <row r="686" spans="1:8" s="8" customFormat="1" ht="25" customHeight="1">
      <c r="A686" s="11">
        <v>683</v>
      </c>
      <c r="B686" s="11" t="s">
        <v>861</v>
      </c>
      <c r="C686" s="11" t="s">
        <v>526</v>
      </c>
      <c r="D686" s="24"/>
      <c r="E686" s="24" t="s">
        <v>157</v>
      </c>
      <c r="F686" s="24"/>
      <c r="G686" s="11" t="s">
        <v>981</v>
      </c>
      <c r="H686" s="11" t="s">
        <v>742</v>
      </c>
    </row>
    <row r="687" spans="1:8" s="8" customFormat="1" ht="25" customHeight="1">
      <c r="A687" s="11">
        <v>684</v>
      </c>
      <c r="B687" s="11" t="s">
        <v>861</v>
      </c>
      <c r="C687" s="11" t="s">
        <v>533</v>
      </c>
      <c r="D687" s="24"/>
      <c r="E687" s="24" t="s">
        <v>157</v>
      </c>
      <c r="F687" s="24"/>
      <c r="G687" s="11" t="s">
        <v>981</v>
      </c>
      <c r="H687" s="11" t="s">
        <v>742</v>
      </c>
    </row>
    <row r="688" spans="1:8" s="8" customFormat="1" ht="25" customHeight="1">
      <c r="A688" s="11">
        <v>685</v>
      </c>
      <c r="B688" s="11" t="s">
        <v>861</v>
      </c>
      <c r="C688" s="11" t="s">
        <v>197</v>
      </c>
      <c r="D688" s="24"/>
      <c r="E688" s="24" t="s">
        <v>157</v>
      </c>
      <c r="F688" s="24"/>
      <c r="G688" s="11" t="s">
        <v>981</v>
      </c>
      <c r="H688" s="11" t="s">
        <v>742</v>
      </c>
    </row>
    <row r="689" spans="1:8" s="8" customFormat="1" ht="25" customHeight="1">
      <c r="A689" s="11">
        <v>686</v>
      </c>
      <c r="B689" s="11" t="s">
        <v>861</v>
      </c>
      <c r="C689" s="11" t="s">
        <v>807</v>
      </c>
      <c r="D689" s="24"/>
      <c r="E689" s="24" t="s">
        <v>157</v>
      </c>
      <c r="F689" s="24"/>
      <c r="G689" s="11" t="s">
        <v>981</v>
      </c>
      <c r="H689" s="11" t="s">
        <v>742</v>
      </c>
    </row>
    <row r="690" spans="1:8" s="8" customFormat="1" ht="25" customHeight="1">
      <c r="A690" s="11">
        <v>687</v>
      </c>
      <c r="B690" s="11" t="s">
        <v>861</v>
      </c>
      <c r="C690" s="11" t="s">
        <v>953</v>
      </c>
      <c r="D690" s="24"/>
      <c r="E690" s="24" t="s">
        <v>157</v>
      </c>
      <c r="F690" s="24"/>
      <c r="G690" s="11" t="s">
        <v>981</v>
      </c>
      <c r="H690" s="11" t="s">
        <v>742</v>
      </c>
    </row>
    <row r="691" spans="1:8" s="8" customFormat="1" ht="25" customHeight="1">
      <c r="A691" s="11">
        <v>688</v>
      </c>
      <c r="B691" s="11" t="s">
        <v>861</v>
      </c>
      <c r="C691" s="11" t="s">
        <v>1010</v>
      </c>
      <c r="D691" s="24"/>
      <c r="E691" s="24" t="s">
        <v>157</v>
      </c>
      <c r="F691" s="24"/>
      <c r="G691" s="11" t="s">
        <v>981</v>
      </c>
      <c r="H691" s="11" t="s">
        <v>742</v>
      </c>
    </row>
    <row r="692" spans="1:8" s="8" customFormat="1" ht="25" customHeight="1">
      <c r="A692" s="11">
        <v>689</v>
      </c>
      <c r="B692" s="11" t="s">
        <v>861</v>
      </c>
      <c r="C692" s="11" t="s">
        <v>254</v>
      </c>
      <c r="D692" s="24"/>
      <c r="E692" s="24" t="s">
        <v>157</v>
      </c>
      <c r="F692" s="24"/>
      <c r="G692" s="11" t="s">
        <v>981</v>
      </c>
      <c r="H692" s="11" t="s">
        <v>742</v>
      </c>
    </row>
    <row r="693" spans="1:8" s="8" customFormat="1" ht="25" customHeight="1">
      <c r="A693" s="11">
        <v>690</v>
      </c>
      <c r="B693" s="11" t="s">
        <v>861</v>
      </c>
      <c r="C693" s="11" t="s">
        <v>1011</v>
      </c>
      <c r="D693" s="24"/>
      <c r="E693" s="24" t="s">
        <v>157</v>
      </c>
      <c r="F693" s="24"/>
      <c r="G693" s="11" t="s">
        <v>981</v>
      </c>
      <c r="H693" s="11" t="s">
        <v>742</v>
      </c>
    </row>
    <row r="694" spans="1:8" s="8" customFormat="1" ht="25" customHeight="1">
      <c r="A694" s="11">
        <v>691</v>
      </c>
      <c r="B694" s="11" t="s">
        <v>861</v>
      </c>
      <c r="C694" s="11" t="s">
        <v>1012</v>
      </c>
      <c r="D694" s="24"/>
      <c r="E694" s="24" t="s">
        <v>157</v>
      </c>
      <c r="F694" s="24"/>
      <c r="G694" s="11" t="s">
        <v>981</v>
      </c>
      <c r="H694" s="11" t="s">
        <v>742</v>
      </c>
    </row>
    <row r="695" spans="1:8" s="8" customFormat="1" ht="25" customHeight="1">
      <c r="A695" s="11">
        <v>692</v>
      </c>
      <c r="B695" s="11" t="s">
        <v>861</v>
      </c>
      <c r="C695" s="11" t="s">
        <v>950</v>
      </c>
      <c r="D695" s="24"/>
      <c r="E695" s="24" t="s">
        <v>157</v>
      </c>
      <c r="F695" s="24"/>
      <c r="G695" s="11" t="s">
        <v>981</v>
      </c>
      <c r="H695" s="11" t="s">
        <v>742</v>
      </c>
    </row>
    <row r="696" spans="1:8" s="8" customFormat="1" ht="25" customHeight="1">
      <c r="A696" s="11">
        <v>693</v>
      </c>
      <c r="B696" s="11" t="s">
        <v>861</v>
      </c>
      <c r="C696" s="11" t="s">
        <v>105</v>
      </c>
      <c r="D696" s="24"/>
      <c r="E696" s="24" t="s">
        <v>157</v>
      </c>
      <c r="F696" s="24"/>
      <c r="G696" s="11" t="s">
        <v>981</v>
      </c>
      <c r="H696" s="11" t="s">
        <v>742</v>
      </c>
    </row>
    <row r="697" spans="1:8" s="8" customFormat="1" ht="25" customHeight="1">
      <c r="A697" s="11">
        <v>694</v>
      </c>
      <c r="B697" s="11" t="s">
        <v>861</v>
      </c>
      <c r="C697" s="11" t="s">
        <v>1013</v>
      </c>
      <c r="D697" s="24"/>
      <c r="E697" s="24" t="s">
        <v>157</v>
      </c>
      <c r="F697" s="24"/>
      <c r="G697" s="11" t="s">
        <v>981</v>
      </c>
      <c r="H697" s="11" t="s">
        <v>742</v>
      </c>
    </row>
    <row r="698" spans="1:8" s="8" customFormat="1" ht="25" customHeight="1">
      <c r="A698" s="11">
        <v>695</v>
      </c>
      <c r="B698" s="11" t="s">
        <v>861</v>
      </c>
      <c r="C698" s="11" t="s">
        <v>940</v>
      </c>
      <c r="D698" s="24"/>
      <c r="E698" s="24" t="s">
        <v>157</v>
      </c>
      <c r="F698" s="24"/>
      <c r="G698" s="11" t="s">
        <v>981</v>
      </c>
      <c r="H698" s="11" t="s">
        <v>742</v>
      </c>
    </row>
    <row r="699" spans="1:8" s="8" customFormat="1" ht="25" customHeight="1">
      <c r="A699" s="11">
        <v>696</v>
      </c>
      <c r="B699" s="11" t="s">
        <v>861</v>
      </c>
      <c r="C699" s="11" t="s">
        <v>266</v>
      </c>
      <c r="D699" s="24"/>
      <c r="E699" s="24" t="s">
        <v>157</v>
      </c>
      <c r="F699" s="24"/>
      <c r="G699" s="11" t="s">
        <v>981</v>
      </c>
      <c r="H699" s="11" t="s">
        <v>742</v>
      </c>
    </row>
    <row r="700" spans="1:8" s="8" customFormat="1" ht="25" customHeight="1">
      <c r="A700" s="11">
        <v>697</v>
      </c>
      <c r="B700" s="11" t="s">
        <v>861</v>
      </c>
      <c r="C700" s="11" t="s">
        <v>1016</v>
      </c>
      <c r="D700" s="24"/>
      <c r="E700" s="24" t="s">
        <v>157</v>
      </c>
      <c r="F700" s="24"/>
      <c r="G700" s="11" t="s">
        <v>981</v>
      </c>
      <c r="H700" s="11" t="s">
        <v>742</v>
      </c>
    </row>
    <row r="701" spans="1:8" s="8" customFormat="1" ht="25" customHeight="1">
      <c r="A701" s="11">
        <v>698</v>
      </c>
      <c r="B701" s="11" t="s">
        <v>861</v>
      </c>
      <c r="C701" s="11" t="s">
        <v>939</v>
      </c>
      <c r="D701" s="24"/>
      <c r="E701" s="24" t="s">
        <v>157</v>
      </c>
      <c r="F701" s="24"/>
      <c r="G701" s="11" t="s">
        <v>981</v>
      </c>
      <c r="H701" s="11" t="s">
        <v>742</v>
      </c>
    </row>
    <row r="702" spans="1:8" s="8" customFormat="1" ht="25" customHeight="1">
      <c r="A702" s="11">
        <v>699</v>
      </c>
      <c r="B702" s="11" t="s">
        <v>861</v>
      </c>
      <c r="C702" s="11" t="s">
        <v>1017</v>
      </c>
      <c r="D702" s="24"/>
      <c r="E702" s="24" t="s">
        <v>157</v>
      </c>
      <c r="F702" s="24"/>
      <c r="G702" s="11" t="s">
        <v>981</v>
      </c>
      <c r="H702" s="11" t="s">
        <v>742</v>
      </c>
    </row>
    <row r="703" spans="1:8" s="8" customFormat="1" ht="25" customHeight="1">
      <c r="A703" s="11">
        <v>700</v>
      </c>
      <c r="B703" s="11" t="s">
        <v>861</v>
      </c>
      <c r="C703" s="11" t="s">
        <v>1019</v>
      </c>
      <c r="D703" s="24"/>
      <c r="E703" s="24" t="s">
        <v>157</v>
      </c>
      <c r="F703" s="24"/>
      <c r="G703" s="11" t="s">
        <v>981</v>
      </c>
      <c r="H703" s="11" t="s">
        <v>742</v>
      </c>
    </row>
    <row r="704" spans="1:8" s="8" customFormat="1" ht="25" customHeight="1">
      <c r="A704" s="11">
        <v>701</v>
      </c>
      <c r="B704" s="11" t="s">
        <v>861</v>
      </c>
      <c r="C704" s="11" t="s">
        <v>1020</v>
      </c>
      <c r="D704" s="24"/>
      <c r="E704" s="24" t="s">
        <v>157</v>
      </c>
      <c r="F704" s="24"/>
      <c r="G704" s="11" t="s">
        <v>981</v>
      </c>
      <c r="H704" s="11" t="s">
        <v>742</v>
      </c>
    </row>
    <row r="705" spans="1:8" s="8" customFormat="1" ht="25" customHeight="1">
      <c r="A705" s="11">
        <v>702</v>
      </c>
      <c r="B705" s="11" t="s">
        <v>861</v>
      </c>
      <c r="C705" s="11" t="s">
        <v>873</v>
      </c>
      <c r="D705" s="24"/>
      <c r="E705" s="24" t="s">
        <v>157</v>
      </c>
      <c r="F705" s="24"/>
      <c r="G705" s="11" t="s">
        <v>981</v>
      </c>
      <c r="H705" s="11" t="s">
        <v>742</v>
      </c>
    </row>
    <row r="706" spans="1:8" s="8" customFormat="1" ht="25" customHeight="1">
      <c r="A706" s="11">
        <v>703</v>
      </c>
      <c r="B706" s="11" t="s">
        <v>861</v>
      </c>
      <c r="C706" s="11" t="s">
        <v>1021</v>
      </c>
      <c r="D706" s="24"/>
      <c r="E706" s="24" t="s">
        <v>157</v>
      </c>
      <c r="F706" s="24"/>
      <c r="G706" s="11" t="s">
        <v>981</v>
      </c>
      <c r="H706" s="11" t="s">
        <v>742</v>
      </c>
    </row>
    <row r="707" spans="1:8" s="8" customFormat="1" ht="25" customHeight="1">
      <c r="A707" s="11">
        <v>704</v>
      </c>
      <c r="B707" s="11" t="s">
        <v>861</v>
      </c>
      <c r="C707" s="11" t="s">
        <v>1022</v>
      </c>
      <c r="D707" s="24"/>
      <c r="E707" s="24" t="s">
        <v>157</v>
      </c>
      <c r="F707" s="24"/>
      <c r="G707" s="11" t="s">
        <v>981</v>
      </c>
      <c r="H707" s="11" t="s">
        <v>742</v>
      </c>
    </row>
    <row r="708" spans="1:8" s="8" customFormat="1" ht="25" customHeight="1">
      <c r="A708" s="11">
        <v>705</v>
      </c>
      <c r="B708" s="11" t="s">
        <v>861</v>
      </c>
      <c r="C708" s="11" t="s">
        <v>429</v>
      </c>
      <c r="D708" s="24"/>
      <c r="E708" s="24" t="s">
        <v>157</v>
      </c>
      <c r="F708" s="24"/>
      <c r="G708" s="11" t="s">
        <v>981</v>
      </c>
      <c r="H708" s="11" t="s">
        <v>742</v>
      </c>
    </row>
    <row r="709" spans="1:8" s="8" customFormat="1" ht="25" customHeight="1">
      <c r="A709" s="11">
        <v>706</v>
      </c>
      <c r="B709" s="11" t="s">
        <v>861</v>
      </c>
      <c r="C709" s="11" t="s">
        <v>1024</v>
      </c>
      <c r="D709" s="24"/>
      <c r="E709" s="24" t="s">
        <v>157</v>
      </c>
      <c r="F709" s="24"/>
      <c r="G709" s="11" t="s">
        <v>981</v>
      </c>
      <c r="H709" s="11" t="s">
        <v>742</v>
      </c>
    </row>
    <row r="710" spans="1:8" s="8" customFormat="1" ht="25" customHeight="1">
      <c r="A710" s="11">
        <v>707</v>
      </c>
      <c r="B710" s="11" t="s">
        <v>861</v>
      </c>
      <c r="C710" s="11" t="s">
        <v>1025</v>
      </c>
      <c r="D710" s="24"/>
      <c r="E710" s="24" t="s">
        <v>157</v>
      </c>
      <c r="F710" s="24"/>
      <c r="G710" s="11" t="s">
        <v>981</v>
      </c>
      <c r="H710" s="11" t="s">
        <v>742</v>
      </c>
    </row>
    <row r="711" spans="1:8" s="8" customFormat="1" ht="25" customHeight="1">
      <c r="A711" s="11">
        <v>708</v>
      </c>
      <c r="B711" s="11" t="s">
        <v>861</v>
      </c>
      <c r="C711" s="11" t="s">
        <v>862</v>
      </c>
      <c r="D711" s="24"/>
      <c r="E711" s="24" t="s">
        <v>157</v>
      </c>
      <c r="F711" s="24"/>
      <c r="G711" s="11" t="s">
        <v>981</v>
      </c>
      <c r="H711" s="11" t="s">
        <v>742</v>
      </c>
    </row>
    <row r="712" spans="1:8" s="8" customFormat="1" ht="25" customHeight="1">
      <c r="A712" s="11">
        <v>709</v>
      </c>
      <c r="B712" s="11" t="s">
        <v>1026</v>
      </c>
      <c r="C712" s="11" t="s">
        <v>1027</v>
      </c>
      <c r="D712" s="24"/>
      <c r="E712" s="24" t="s">
        <v>49</v>
      </c>
      <c r="F712" s="24"/>
      <c r="G712" s="11" t="s">
        <v>981</v>
      </c>
      <c r="H712" s="11" t="s">
        <v>742</v>
      </c>
    </row>
    <row r="713" spans="1:8" s="8" customFormat="1" ht="25" customHeight="1">
      <c r="A713" s="11">
        <v>710</v>
      </c>
      <c r="B713" s="11" t="s">
        <v>1026</v>
      </c>
      <c r="C713" s="11" t="s">
        <v>1028</v>
      </c>
      <c r="D713" s="24"/>
      <c r="E713" s="24" t="s">
        <v>49</v>
      </c>
      <c r="F713" s="24"/>
      <c r="G713" s="11" t="s">
        <v>981</v>
      </c>
      <c r="H713" s="11" t="s">
        <v>742</v>
      </c>
    </row>
    <row r="714" spans="1:8" s="8" customFormat="1" ht="25" customHeight="1">
      <c r="A714" s="11">
        <v>711</v>
      </c>
      <c r="B714" s="11" t="s">
        <v>1026</v>
      </c>
      <c r="C714" s="11" t="s">
        <v>368</v>
      </c>
      <c r="D714" s="24"/>
      <c r="E714" s="24" t="s">
        <v>49</v>
      </c>
      <c r="F714" s="24"/>
      <c r="G714" s="11" t="s">
        <v>981</v>
      </c>
      <c r="H714" s="11" t="s">
        <v>742</v>
      </c>
    </row>
    <row r="715" spans="1:8" s="8" customFormat="1" ht="25" customHeight="1">
      <c r="A715" s="11">
        <v>712</v>
      </c>
      <c r="B715" s="11" t="s">
        <v>1026</v>
      </c>
      <c r="C715" s="11" t="s">
        <v>554</v>
      </c>
      <c r="D715" s="24"/>
      <c r="E715" s="24" t="s">
        <v>49</v>
      </c>
      <c r="F715" s="24"/>
      <c r="G715" s="11" t="s">
        <v>981</v>
      </c>
      <c r="H715" s="11" t="s">
        <v>742</v>
      </c>
    </row>
    <row r="716" spans="1:8" s="8" customFormat="1" ht="25" customHeight="1">
      <c r="A716" s="11">
        <v>713</v>
      </c>
      <c r="B716" s="11" t="s">
        <v>1026</v>
      </c>
      <c r="C716" s="11" t="s">
        <v>1029</v>
      </c>
      <c r="D716" s="24"/>
      <c r="E716" s="24" t="s">
        <v>49</v>
      </c>
      <c r="F716" s="24"/>
      <c r="G716" s="11" t="s">
        <v>981</v>
      </c>
      <c r="H716" s="11" t="s">
        <v>742</v>
      </c>
    </row>
    <row r="717" spans="1:8" s="8" customFormat="1" ht="25" customHeight="1">
      <c r="A717" s="11">
        <v>714</v>
      </c>
      <c r="B717" s="11" t="s">
        <v>1026</v>
      </c>
      <c r="C717" s="11" t="s">
        <v>99</v>
      </c>
      <c r="D717" s="24"/>
      <c r="E717" s="24" t="s">
        <v>49</v>
      </c>
      <c r="F717" s="24"/>
      <c r="G717" s="11" t="s">
        <v>981</v>
      </c>
      <c r="H717" s="11" t="s">
        <v>742</v>
      </c>
    </row>
    <row r="718" spans="1:8" s="8" customFormat="1" ht="25" customHeight="1">
      <c r="A718" s="11">
        <v>715</v>
      </c>
      <c r="B718" s="11" t="s">
        <v>1026</v>
      </c>
      <c r="C718" s="11" t="s">
        <v>661</v>
      </c>
      <c r="D718" s="24"/>
      <c r="E718" s="24" t="s">
        <v>49</v>
      </c>
      <c r="F718" s="24"/>
      <c r="G718" s="11" t="s">
        <v>981</v>
      </c>
      <c r="H718" s="11" t="s">
        <v>742</v>
      </c>
    </row>
    <row r="719" spans="1:8" s="8" customFormat="1" ht="25" customHeight="1">
      <c r="A719" s="11">
        <v>716</v>
      </c>
      <c r="B719" s="11" t="s">
        <v>1026</v>
      </c>
      <c r="C719" s="11" t="s">
        <v>154</v>
      </c>
      <c r="D719" s="24"/>
      <c r="E719" s="24"/>
      <c r="F719" s="24" t="str">
        <f>Sheet1!$B$13</f>
        <v>※3-12</v>
      </c>
      <c r="G719" s="11" t="s">
        <v>981</v>
      </c>
      <c r="H719" s="11" t="s">
        <v>742</v>
      </c>
    </row>
    <row r="720" spans="1:8" s="8" customFormat="1" ht="25" customHeight="1">
      <c r="A720" s="11">
        <v>717</v>
      </c>
      <c r="B720" s="11" t="s">
        <v>1026</v>
      </c>
      <c r="C720" s="11" t="s">
        <v>927</v>
      </c>
      <c r="D720" s="24"/>
      <c r="E720" s="24" t="s">
        <v>49</v>
      </c>
      <c r="F720" s="24"/>
      <c r="G720" s="11" t="s">
        <v>981</v>
      </c>
      <c r="H720" s="11" t="s">
        <v>742</v>
      </c>
    </row>
    <row r="721" spans="1:8" s="8" customFormat="1" ht="25" customHeight="1">
      <c r="A721" s="11">
        <v>718</v>
      </c>
      <c r="B721" s="11" t="s">
        <v>632</v>
      </c>
      <c r="C721" s="11" t="s">
        <v>1030</v>
      </c>
      <c r="D721" s="24"/>
      <c r="E721" s="24" t="s">
        <v>157</v>
      </c>
      <c r="F721" s="24"/>
      <c r="G721" s="11" t="s">
        <v>981</v>
      </c>
      <c r="H721" s="11" t="s">
        <v>742</v>
      </c>
    </row>
    <row r="722" spans="1:8" s="8" customFormat="1" ht="25" customHeight="1">
      <c r="A722" s="11">
        <v>719</v>
      </c>
      <c r="B722" s="11" t="s">
        <v>632</v>
      </c>
      <c r="C722" s="11" t="s">
        <v>1032</v>
      </c>
      <c r="D722" s="24"/>
      <c r="E722" s="24" t="s">
        <v>157</v>
      </c>
      <c r="F722" s="24"/>
      <c r="G722" s="11" t="s">
        <v>981</v>
      </c>
      <c r="H722" s="11" t="s">
        <v>742</v>
      </c>
    </row>
    <row r="723" spans="1:8" s="8" customFormat="1" ht="25" customHeight="1">
      <c r="A723" s="11">
        <v>720</v>
      </c>
      <c r="B723" s="15" t="s">
        <v>302</v>
      </c>
      <c r="C723" s="14" t="s">
        <v>1033</v>
      </c>
      <c r="D723" s="24"/>
      <c r="E723" s="24" t="s">
        <v>157</v>
      </c>
      <c r="F723" s="24"/>
      <c r="G723" s="11" t="s">
        <v>981</v>
      </c>
      <c r="H723" s="11" t="s">
        <v>742</v>
      </c>
    </row>
    <row r="724" spans="1:8" s="8" customFormat="1" ht="25" customHeight="1">
      <c r="A724" s="11">
        <v>721</v>
      </c>
      <c r="B724" s="15" t="s">
        <v>576</v>
      </c>
      <c r="C724" s="14" t="s">
        <v>375</v>
      </c>
      <c r="D724" s="24"/>
      <c r="E724" s="24" t="s">
        <v>157</v>
      </c>
      <c r="F724" s="24"/>
      <c r="G724" s="11" t="s">
        <v>981</v>
      </c>
      <c r="H724" s="11" t="s">
        <v>742</v>
      </c>
    </row>
    <row r="725" spans="1:8" s="8" customFormat="1" ht="25" customHeight="1">
      <c r="A725" s="11">
        <v>722</v>
      </c>
      <c r="B725" s="15" t="s">
        <v>726</v>
      </c>
      <c r="C725" s="14" t="s">
        <v>293</v>
      </c>
      <c r="D725" s="24"/>
      <c r="E725" s="24" t="s">
        <v>157</v>
      </c>
      <c r="F725" s="24"/>
      <c r="G725" s="11" t="s">
        <v>981</v>
      </c>
      <c r="H725" s="11" t="s">
        <v>742</v>
      </c>
    </row>
    <row r="726" spans="1:8" s="8" customFormat="1" ht="25" customHeight="1">
      <c r="A726" s="11">
        <v>723</v>
      </c>
      <c r="B726" s="15" t="s">
        <v>1034</v>
      </c>
      <c r="C726" s="14" t="s">
        <v>654</v>
      </c>
      <c r="D726" s="24"/>
      <c r="E726" s="24" t="s">
        <v>157</v>
      </c>
      <c r="F726" s="24"/>
      <c r="G726" s="11" t="s">
        <v>981</v>
      </c>
      <c r="H726" s="11" t="s">
        <v>742</v>
      </c>
    </row>
    <row r="727" spans="1:8" s="8" customFormat="1" ht="25" customHeight="1">
      <c r="A727" s="11">
        <v>724</v>
      </c>
      <c r="B727" s="15" t="s">
        <v>1035</v>
      </c>
      <c r="C727" s="14" t="s">
        <v>437</v>
      </c>
      <c r="D727" s="24"/>
      <c r="E727" s="24" t="s">
        <v>157</v>
      </c>
      <c r="F727" s="24"/>
      <c r="G727" s="11" t="s">
        <v>981</v>
      </c>
      <c r="H727" s="11" t="s">
        <v>742</v>
      </c>
    </row>
    <row r="728" spans="1:8" s="4" customFormat="1" ht="25" customHeight="1">
      <c r="A728" s="11">
        <v>725</v>
      </c>
      <c r="B728" s="13" t="s">
        <v>727</v>
      </c>
      <c r="C728" s="11" t="s">
        <v>1036</v>
      </c>
      <c r="D728" s="24" t="s">
        <v>49</v>
      </c>
      <c r="E728" s="24"/>
      <c r="F728" s="24"/>
      <c r="G728" s="11" t="s">
        <v>981</v>
      </c>
      <c r="H728" s="11" t="s">
        <v>560</v>
      </c>
    </row>
    <row r="729" spans="1:8" s="4" customFormat="1" ht="25" customHeight="1">
      <c r="A729" s="11">
        <v>726</v>
      </c>
      <c r="B729" s="13" t="s">
        <v>1038</v>
      </c>
      <c r="C729" s="11" t="s">
        <v>793</v>
      </c>
      <c r="D729" s="24" t="s">
        <v>49</v>
      </c>
      <c r="E729" s="24"/>
      <c r="F729" s="24"/>
      <c r="G729" s="11" t="s">
        <v>981</v>
      </c>
      <c r="H729" s="11" t="s">
        <v>560</v>
      </c>
    </row>
    <row r="730" spans="1:8" s="4" customFormat="1" ht="25" customHeight="1">
      <c r="A730" s="11">
        <v>727</v>
      </c>
      <c r="B730" s="13" t="s">
        <v>1041</v>
      </c>
      <c r="C730" s="11" t="s">
        <v>1042</v>
      </c>
      <c r="D730" s="24"/>
      <c r="E730" s="24" t="s">
        <v>157</v>
      </c>
      <c r="F730" s="24"/>
      <c r="G730" s="11" t="s">
        <v>981</v>
      </c>
      <c r="H730" s="11" t="s">
        <v>1043</v>
      </c>
    </row>
    <row r="731" spans="1:8" s="4" customFormat="1" ht="25" customHeight="1">
      <c r="A731" s="11">
        <v>728</v>
      </c>
      <c r="B731" s="13" t="s">
        <v>1040</v>
      </c>
      <c r="C731" s="11" t="s">
        <v>1044</v>
      </c>
      <c r="D731" s="24" t="s">
        <v>157</v>
      </c>
      <c r="E731" s="24"/>
      <c r="F731" s="24"/>
      <c r="G731" s="11" t="s">
        <v>981</v>
      </c>
      <c r="H731" s="11" t="s">
        <v>1043</v>
      </c>
    </row>
    <row r="732" spans="1:8" s="4" customFormat="1" ht="25" customHeight="1">
      <c r="A732" s="11">
        <v>729</v>
      </c>
      <c r="B732" s="11" t="s">
        <v>806</v>
      </c>
      <c r="C732" s="11" t="s">
        <v>1045</v>
      </c>
      <c r="D732" s="24"/>
      <c r="E732" s="24" t="s">
        <v>157</v>
      </c>
      <c r="F732" s="24"/>
      <c r="G732" s="11" t="s">
        <v>981</v>
      </c>
      <c r="H732" s="11" t="s">
        <v>1043</v>
      </c>
    </row>
    <row r="733" spans="1:8" s="4" customFormat="1" ht="25" customHeight="1">
      <c r="A733" s="11">
        <v>730</v>
      </c>
      <c r="B733" s="11" t="s">
        <v>806</v>
      </c>
      <c r="C733" s="11" t="s">
        <v>1046</v>
      </c>
      <c r="D733" s="24"/>
      <c r="E733" s="24" t="s">
        <v>157</v>
      </c>
      <c r="F733" s="24"/>
      <c r="G733" s="11" t="s">
        <v>981</v>
      </c>
      <c r="H733" s="11" t="s">
        <v>1043</v>
      </c>
    </row>
    <row r="734" spans="1:8" s="4" customFormat="1" ht="25" customHeight="1">
      <c r="A734" s="11">
        <v>731</v>
      </c>
      <c r="B734" s="11" t="s">
        <v>806</v>
      </c>
      <c r="C734" s="11" t="s">
        <v>346</v>
      </c>
      <c r="D734" s="24"/>
      <c r="E734" s="24" t="s">
        <v>157</v>
      </c>
      <c r="F734" s="24"/>
      <c r="G734" s="11" t="s">
        <v>981</v>
      </c>
      <c r="H734" s="11" t="s">
        <v>1043</v>
      </c>
    </row>
    <row r="735" spans="1:8" s="4" customFormat="1" ht="25" customHeight="1">
      <c r="A735" s="11">
        <v>732</v>
      </c>
      <c r="B735" s="11" t="s">
        <v>806</v>
      </c>
      <c r="C735" s="11" t="s">
        <v>989</v>
      </c>
      <c r="D735" s="24"/>
      <c r="E735" s="24" t="s">
        <v>157</v>
      </c>
      <c r="F735" s="24"/>
      <c r="G735" s="11" t="s">
        <v>981</v>
      </c>
      <c r="H735" s="11" t="s">
        <v>1043</v>
      </c>
    </row>
    <row r="736" spans="1:8" s="4" customFormat="1" ht="25" customHeight="1">
      <c r="A736" s="11">
        <v>733</v>
      </c>
      <c r="B736" s="11" t="s">
        <v>806</v>
      </c>
      <c r="C736" s="11" t="s">
        <v>1047</v>
      </c>
      <c r="D736" s="24"/>
      <c r="E736" s="24" t="s">
        <v>157</v>
      </c>
      <c r="F736" s="24"/>
      <c r="G736" s="11" t="s">
        <v>981</v>
      </c>
      <c r="H736" s="11" t="s">
        <v>1043</v>
      </c>
    </row>
    <row r="737" spans="1:8" s="4" customFormat="1" ht="25" customHeight="1">
      <c r="A737" s="11">
        <v>734</v>
      </c>
      <c r="B737" s="11" t="s">
        <v>806</v>
      </c>
      <c r="C737" s="11" t="s">
        <v>1048</v>
      </c>
      <c r="D737" s="24"/>
      <c r="E737" s="24" t="s">
        <v>157</v>
      </c>
      <c r="F737" s="24"/>
      <c r="G737" s="11" t="s">
        <v>981</v>
      </c>
      <c r="H737" s="11" t="s">
        <v>1043</v>
      </c>
    </row>
    <row r="738" spans="1:8" s="4" customFormat="1" ht="25" customHeight="1">
      <c r="A738" s="11">
        <v>735</v>
      </c>
      <c r="B738" s="11" t="s">
        <v>806</v>
      </c>
      <c r="C738" s="11" t="s">
        <v>1049</v>
      </c>
      <c r="D738" s="24"/>
      <c r="E738" s="24" t="s">
        <v>157</v>
      </c>
      <c r="F738" s="24"/>
      <c r="G738" s="11" t="s">
        <v>981</v>
      </c>
      <c r="H738" s="11" t="s">
        <v>1043</v>
      </c>
    </row>
    <row r="739" spans="1:8" s="4" customFormat="1" ht="25" customHeight="1">
      <c r="A739" s="11">
        <v>736</v>
      </c>
      <c r="B739" s="11" t="s">
        <v>806</v>
      </c>
      <c r="C739" s="11" t="s">
        <v>1050</v>
      </c>
      <c r="D739" s="24"/>
      <c r="E739" s="24" t="s">
        <v>157</v>
      </c>
      <c r="F739" s="24"/>
      <c r="G739" s="11" t="s">
        <v>981</v>
      </c>
      <c r="H739" s="11" t="s">
        <v>1043</v>
      </c>
    </row>
    <row r="740" spans="1:8" s="4" customFormat="1" ht="25" customHeight="1">
      <c r="A740" s="11">
        <v>737</v>
      </c>
      <c r="B740" s="11" t="s">
        <v>806</v>
      </c>
      <c r="C740" s="11" t="s">
        <v>307</v>
      </c>
      <c r="D740" s="24"/>
      <c r="E740" s="24" t="s">
        <v>157</v>
      </c>
      <c r="F740" s="24"/>
      <c r="G740" s="11" t="s">
        <v>981</v>
      </c>
      <c r="H740" s="11" t="s">
        <v>1043</v>
      </c>
    </row>
    <row r="741" spans="1:8" s="4" customFormat="1" ht="25" customHeight="1">
      <c r="A741" s="11">
        <v>738</v>
      </c>
      <c r="B741" s="11" t="s">
        <v>806</v>
      </c>
      <c r="C741" s="11" t="s">
        <v>297</v>
      </c>
      <c r="D741" s="24"/>
      <c r="E741" s="24" t="s">
        <v>157</v>
      </c>
      <c r="F741" s="24"/>
      <c r="G741" s="11" t="s">
        <v>981</v>
      </c>
      <c r="H741" s="11" t="s">
        <v>1043</v>
      </c>
    </row>
    <row r="742" spans="1:8" s="4" customFormat="1" ht="25" customHeight="1">
      <c r="A742" s="11">
        <v>739</v>
      </c>
      <c r="B742" s="13" t="s">
        <v>979</v>
      </c>
      <c r="C742" s="11" t="s">
        <v>1037</v>
      </c>
      <c r="D742" s="24"/>
      <c r="E742" s="24" t="s">
        <v>157</v>
      </c>
      <c r="F742" s="24"/>
      <c r="G742" s="11" t="s">
        <v>981</v>
      </c>
      <c r="H742" s="11" t="s">
        <v>1043</v>
      </c>
    </row>
    <row r="743" spans="1:8" s="8" customFormat="1" ht="25" customHeight="1">
      <c r="A743" s="11">
        <v>740</v>
      </c>
      <c r="B743" s="11" t="s">
        <v>1051</v>
      </c>
      <c r="C743" s="14" t="s">
        <v>836</v>
      </c>
      <c r="D743" s="24"/>
      <c r="E743" s="24" t="s">
        <v>157</v>
      </c>
      <c r="F743" s="24"/>
      <c r="G743" s="11" t="s">
        <v>981</v>
      </c>
      <c r="H743" s="11" t="s">
        <v>1052</v>
      </c>
    </row>
    <row r="744" spans="1:8" s="8" customFormat="1" ht="25" customHeight="1">
      <c r="A744" s="11">
        <v>741</v>
      </c>
      <c r="B744" s="11" t="s">
        <v>1051</v>
      </c>
      <c r="C744" s="14" t="s">
        <v>1053</v>
      </c>
      <c r="D744" s="24"/>
      <c r="E744" s="24" t="s">
        <v>157</v>
      </c>
      <c r="F744" s="24"/>
      <c r="G744" s="11" t="s">
        <v>981</v>
      </c>
      <c r="H744" s="11" t="s">
        <v>1052</v>
      </c>
    </row>
    <row r="745" spans="1:8" s="8" customFormat="1" ht="25" customHeight="1">
      <c r="A745" s="11">
        <v>742</v>
      </c>
      <c r="B745" s="11" t="s">
        <v>1051</v>
      </c>
      <c r="C745" s="14" t="s">
        <v>98</v>
      </c>
      <c r="D745" s="24"/>
      <c r="E745" s="24" t="s">
        <v>157</v>
      </c>
      <c r="F745" s="24"/>
      <c r="G745" s="11" t="s">
        <v>981</v>
      </c>
      <c r="H745" s="11" t="s">
        <v>1052</v>
      </c>
    </row>
    <row r="746" spans="1:8" s="8" customFormat="1" ht="25" customHeight="1">
      <c r="A746" s="11">
        <v>743</v>
      </c>
      <c r="B746" s="11" t="s">
        <v>674</v>
      </c>
      <c r="C746" s="11" t="s">
        <v>409</v>
      </c>
      <c r="D746" s="24"/>
      <c r="E746" s="24" t="s">
        <v>157</v>
      </c>
      <c r="F746" s="24"/>
      <c r="G746" s="11" t="s">
        <v>981</v>
      </c>
      <c r="H746" s="11" t="s">
        <v>1052</v>
      </c>
    </row>
    <row r="747" spans="1:8" s="8" customFormat="1" ht="25" customHeight="1">
      <c r="A747" s="11">
        <v>744</v>
      </c>
      <c r="B747" s="11" t="s">
        <v>674</v>
      </c>
      <c r="C747" s="11" t="s">
        <v>933</v>
      </c>
      <c r="D747" s="24"/>
      <c r="E747" s="24" t="s">
        <v>157</v>
      </c>
      <c r="F747" s="24"/>
      <c r="G747" s="11" t="s">
        <v>981</v>
      </c>
      <c r="H747" s="11" t="s">
        <v>1052</v>
      </c>
    </row>
    <row r="748" spans="1:8" s="8" customFormat="1" ht="25" customHeight="1">
      <c r="A748" s="11">
        <v>745</v>
      </c>
      <c r="B748" s="11" t="s">
        <v>674</v>
      </c>
      <c r="C748" s="11" t="s">
        <v>430</v>
      </c>
      <c r="D748" s="24"/>
      <c r="E748" s="24" t="s">
        <v>157</v>
      </c>
      <c r="F748" s="24"/>
      <c r="G748" s="11" t="s">
        <v>981</v>
      </c>
      <c r="H748" s="11" t="s">
        <v>1052</v>
      </c>
    </row>
    <row r="749" spans="1:8" s="8" customFormat="1" ht="25" customHeight="1">
      <c r="A749" s="11">
        <v>746</v>
      </c>
      <c r="B749" s="11" t="s">
        <v>674</v>
      </c>
      <c r="C749" s="11" t="s">
        <v>819</v>
      </c>
      <c r="D749" s="24"/>
      <c r="E749" s="24" t="s">
        <v>157</v>
      </c>
      <c r="F749" s="24"/>
      <c r="G749" s="11" t="s">
        <v>981</v>
      </c>
      <c r="H749" s="11" t="s">
        <v>1052</v>
      </c>
    </row>
    <row r="750" spans="1:8" s="8" customFormat="1" ht="25" customHeight="1">
      <c r="A750" s="11">
        <v>747</v>
      </c>
      <c r="B750" s="11" t="s">
        <v>674</v>
      </c>
      <c r="C750" s="11" t="s">
        <v>516</v>
      </c>
      <c r="D750" s="24"/>
      <c r="E750" s="24" t="s">
        <v>157</v>
      </c>
      <c r="F750" s="24"/>
      <c r="G750" s="11" t="s">
        <v>981</v>
      </c>
      <c r="H750" s="11" t="s">
        <v>1052</v>
      </c>
    </row>
    <row r="751" spans="1:8" s="8" customFormat="1" ht="25" customHeight="1">
      <c r="A751" s="11">
        <v>748</v>
      </c>
      <c r="B751" s="11" t="s">
        <v>674</v>
      </c>
      <c r="C751" s="11" t="s">
        <v>524</v>
      </c>
      <c r="D751" s="24"/>
      <c r="E751" s="24" t="s">
        <v>157</v>
      </c>
      <c r="F751" s="24"/>
      <c r="G751" s="11" t="s">
        <v>981</v>
      </c>
      <c r="H751" s="11" t="s">
        <v>1052</v>
      </c>
    </row>
    <row r="752" spans="1:8" s="8" customFormat="1" ht="25" customHeight="1">
      <c r="A752" s="11">
        <v>749</v>
      </c>
      <c r="B752" s="11" t="s">
        <v>674</v>
      </c>
      <c r="C752" s="11" t="s">
        <v>13</v>
      </c>
      <c r="D752" s="24"/>
      <c r="E752" s="24" t="s">
        <v>157</v>
      </c>
      <c r="F752" s="24"/>
      <c r="G752" s="11" t="s">
        <v>981</v>
      </c>
      <c r="H752" s="11" t="s">
        <v>1052</v>
      </c>
    </row>
    <row r="753" spans="1:8" s="8" customFormat="1" ht="25" customHeight="1">
      <c r="A753" s="11">
        <v>750</v>
      </c>
      <c r="B753" s="11" t="s">
        <v>674</v>
      </c>
      <c r="C753" s="11" t="s">
        <v>404</v>
      </c>
      <c r="D753" s="24"/>
      <c r="E753" s="24" t="s">
        <v>157</v>
      </c>
      <c r="F753" s="24"/>
      <c r="G753" s="11" t="s">
        <v>981</v>
      </c>
      <c r="H753" s="11" t="s">
        <v>1052</v>
      </c>
    </row>
    <row r="754" spans="1:8" s="8" customFormat="1" ht="25" customHeight="1">
      <c r="A754" s="11">
        <v>751</v>
      </c>
      <c r="B754" s="11" t="s">
        <v>674</v>
      </c>
      <c r="C754" s="11" t="s">
        <v>859</v>
      </c>
      <c r="D754" s="24"/>
      <c r="E754" s="24" t="s">
        <v>157</v>
      </c>
      <c r="F754" s="24"/>
      <c r="G754" s="11" t="s">
        <v>981</v>
      </c>
      <c r="H754" s="11" t="s">
        <v>1052</v>
      </c>
    </row>
    <row r="755" spans="1:8" s="8" customFormat="1" ht="25" customHeight="1">
      <c r="A755" s="11">
        <v>752</v>
      </c>
      <c r="B755" s="11" t="s">
        <v>674</v>
      </c>
      <c r="C755" s="11" t="s">
        <v>297</v>
      </c>
      <c r="D755" s="24"/>
      <c r="E755" s="24" t="s">
        <v>157</v>
      </c>
      <c r="F755" s="24"/>
      <c r="G755" s="11" t="s">
        <v>981</v>
      </c>
      <c r="H755" s="11" t="s">
        <v>1052</v>
      </c>
    </row>
    <row r="756" spans="1:8" s="4" customFormat="1" ht="25" customHeight="1">
      <c r="A756" s="11">
        <v>753</v>
      </c>
      <c r="B756" s="13" t="s">
        <v>1054</v>
      </c>
      <c r="C756" s="11" t="s">
        <v>472</v>
      </c>
      <c r="D756" s="24"/>
      <c r="E756" s="24" t="s">
        <v>49</v>
      </c>
      <c r="F756" s="24"/>
      <c r="G756" s="11" t="s">
        <v>981</v>
      </c>
      <c r="H756" s="15" t="s">
        <v>715</v>
      </c>
    </row>
    <row r="757" spans="1:8" s="8" customFormat="1" ht="25" customHeight="1">
      <c r="A757" s="11">
        <v>754</v>
      </c>
      <c r="B757" s="13" t="s">
        <v>739</v>
      </c>
      <c r="C757" s="11" t="s">
        <v>708</v>
      </c>
      <c r="D757" s="24" t="s">
        <v>49</v>
      </c>
      <c r="E757" s="24"/>
      <c r="F757" s="24"/>
      <c r="G757" s="11" t="s">
        <v>981</v>
      </c>
      <c r="H757" s="11" t="s">
        <v>1055</v>
      </c>
    </row>
    <row r="758" spans="1:8" s="4" customFormat="1" ht="25" customHeight="1">
      <c r="A758" s="11">
        <v>755</v>
      </c>
      <c r="B758" s="13" t="s">
        <v>218</v>
      </c>
      <c r="C758" s="11" t="s">
        <v>401</v>
      </c>
      <c r="D758" s="24"/>
      <c r="E758" s="24" t="s">
        <v>49</v>
      </c>
      <c r="F758" s="24"/>
      <c r="G758" s="11" t="s">
        <v>981</v>
      </c>
      <c r="H758" s="13" t="s">
        <v>894</v>
      </c>
    </row>
    <row r="759" spans="1:8" s="8" customFormat="1" ht="25" customHeight="1">
      <c r="A759" s="11">
        <v>756</v>
      </c>
      <c r="B759" s="13" t="s">
        <v>1056</v>
      </c>
      <c r="C759" s="11" t="s">
        <v>1057</v>
      </c>
      <c r="D759" s="24"/>
      <c r="E759" s="24" t="s">
        <v>157</v>
      </c>
      <c r="F759" s="24"/>
      <c r="G759" s="11" t="s">
        <v>981</v>
      </c>
      <c r="H759" s="11" t="s">
        <v>81</v>
      </c>
    </row>
    <row r="760" spans="1:8" s="8" customFormat="1" ht="25" customHeight="1">
      <c r="A760" s="11">
        <v>757</v>
      </c>
      <c r="B760" s="13" t="s">
        <v>1058</v>
      </c>
      <c r="C760" s="11" t="s">
        <v>672</v>
      </c>
      <c r="D760" s="24"/>
      <c r="E760" s="24" t="s">
        <v>157</v>
      </c>
      <c r="F760" s="24"/>
      <c r="G760" s="11" t="s">
        <v>981</v>
      </c>
      <c r="H760" s="11" t="s">
        <v>81</v>
      </c>
    </row>
    <row r="761" spans="1:8" s="8" customFormat="1" ht="25" customHeight="1">
      <c r="A761" s="11">
        <v>758</v>
      </c>
      <c r="B761" s="13" t="s">
        <v>1059</v>
      </c>
      <c r="C761" s="13" t="s">
        <v>1060</v>
      </c>
      <c r="D761" s="24"/>
      <c r="E761" s="24" t="s">
        <v>157</v>
      </c>
      <c r="F761" s="24"/>
      <c r="G761" s="11" t="s">
        <v>981</v>
      </c>
      <c r="H761" s="11" t="s">
        <v>81</v>
      </c>
    </row>
    <row r="762" spans="1:8" s="8" customFormat="1" ht="25" customHeight="1">
      <c r="A762" s="11">
        <v>759</v>
      </c>
      <c r="B762" s="13" t="s">
        <v>1061</v>
      </c>
      <c r="C762" s="13" t="s">
        <v>943</v>
      </c>
      <c r="D762" s="24"/>
      <c r="E762" s="24" t="s">
        <v>157</v>
      </c>
      <c r="F762" s="24"/>
      <c r="G762" s="11" t="s">
        <v>981</v>
      </c>
      <c r="H762" s="11" t="s">
        <v>81</v>
      </c>
    </row>
    <row r="763" spans="1:8" s="8" customFormat="1" ht="25" customHeight="1">
      <c r="A763" s="11">
        <v>760</v>
      </c>
      <c r="B763" s="13" t="s">
        <v>750</v>
      </c>
      <c r="C763" s="13" t="s">
        <v>612</v>
      </c>
      <c r="D763" s="24"/>
      <c r="E763" s="24" t="s">
        <v>157</v>
      </c>
      <c r="F763" s="24"/>
      <c r="G763" s="11" t="s">
        <v>981</v>
      </c>
      <c r="H763" s="11" t="s">
        <v>81</v>
      </c>
    </row>
    <row r="764" spans="1:8" s="8" customFormat="1" ht="25" customHeight="1">
      <c r="A764" s="11">
        <v>761</v>
      </c>
      <c r="B764" s="13" t="s">
        <v>1062</v>
      </c>
      <c r="C764" s="13" t="s">
        <v>158</v>
      </c>
      <c r="D764" s="24"/>
      <c r="E764" s="24" t="s">
        <v>157</v>
      </c>
      <c r="F764" s="24"/>
      <c r="G764" s="11" t="s">
        <v>981</v>
      </c>
      <c r="H764" s="11" t="s">
        <v>81</v>
      </c>
    </row>
    <row r="765" spans="1:8" s="8" customFormat="1" ht="25" customHeight="1">
      <c r="A765" s="11">
        <v>762</v>
      </c>
      <c r="B765" s="13" t="s">
        <v>364</v>
      </c>
      <c r="C765" s="13" t="s">
        <v>653</v>
      </c>
      <c r="D765" s="24"/>
      <c r="E765" s="24" t="s">
        <v>157</v>
      </c>
      <c r="F765" s="24"/>
      <c r="G765" s="11" t="s">
        <v>981</v>
      </c>
      <c r="H765" s="11" t="s">
        <v>81</v>
      </c>
    </row>
    <row r="766" spans="1:8" s="4" customFormat="1" ht="25" customHeight="1">
      <c r="A766" s="11">
        <v>763</v>
      </c>
      <c r="B766" s="13" t="s">
        <v>1063</v>
      </c>
      <c r="C766" s="11" t="s">
        <v>1064</v>
      </c>
      <c r="D766" s="24"/>
      <c r="E766" s="24" t="s">
        <v>49</v>
      </c>
      <c r="F766" s="24"/>
      <c r="G766" s="11" t="s">
        <v>981</v>
      </c>
      <c r="H766" s="11" t="s">
        <v>1065</v>
      </c>
    </row>
    <row r="767" spans="1:8" s="4" customFormat="1" ht="25" customHeight="1">
      <c r="A767" s="11">
        <v>764</v>
      </c>
      <c r="B767" s="13" t="s">
        <v>392</v>
      </c>
      <c r="C767" s="11" t="s">
        <v>888</v>
      </c>
      <c r="D767" s="24"/>
      <c r="E767" s="24" t="s">
        <v>49</v>
      </c>
      <c r="F767" s="24"/>
      <c r="G767" s="11" t="s">
        <v>981</v>
      </c>
      <c r="H767" s="11" t="s">
        <v>1065</v>
      </c>
    </row>
    <row r="768" spans="1:8" s="4" customFormat="1" ht="25" customHeight="1">
      <c r="A768" s="11">
        <v>765</v>
      </c>
      <c r="B768" s="11" t="s">
        <v>361</v>
      </c>
      <c r="C768" s="11" t="s">
        <v>1066</v>
      </c>
      <c r="D768" s="24"/>
      <c r="E768" s="24" t="s">
        <v>49</v>
      </c>
      <c r="F768" s="24"/>
      <c r="G768" s="11" t="s">
        <v>981</v>
      </c>
      <c r="H768" s="11" t="s">
        <v>1065</v>
      </c>
    </row>
    <row r="769" spans="1:8" s="4" customFormat="1" ht="25" customHeight="1">
      <c r="A769" s="11">
        <v>766</v>
      </c>
      <c r="B769" s="11" t="s">
        <v>361</v>
      </c>
      <c r="C769" s="11" t="s">
        <v>261</v>
      </c>
      <c r="D769" s="24"/>
      <c r="E769" s="24" t="s">
        <v>49</v>
      </c>
      <c r="F769" s="24"/>
      <c r="G769" s="11" t="s">
        <v>981</v>
      </c>
      <c r="H769" s="11" t="s">
        <v>1065</v>
      </c>
    </row>
    <row r="770" spans="1:8" s="4" customFormat="1" ht="25" customHeight="1">
      <c r="A770" s="11">
        <v>767</v>
      </c>
      <c r="B770" s="11" t="s">
        <v>361</v>
      </c>
      <c r="C770" s="11" t="s">
        <v>1015</v>
      </c>
      <c r="D770" s="24"/>
      <c r="E770" s="24" t="s">
        <v>49</v>
      </c>
      <c r="F770" s="24"/>
      <c r="G770" s="11" t="s">
        <v>981</v>
      </c>
      <c r="H770" s="11" t="s">
        <v>1065</v>
      </c>
    </row>
    <row r="771" spans="1:8" s="4" customFormat="1" ht="25" customHeight="1">
      <c r="A771" s="11">
        <v>768</v>
      </c>
      <c r="B771" s="11" t="s">
        <v>361</v>
      </c>
      <c r="C771" s="11" t="s">
        <v>416</v>
      </c>
      <c r="D771" s="24"/>
      <c r="E771" s="24" t="s">
        <v>49</v>
      </c>
      <c r="F771" s="24"/>
      <c r="G771" s="11" t="s">
        <v>981</v>
      </c>
      <c r="H771" s="11" t="s">
        <v>1065</v>
      </c>
    </row>
    <row r="772" spans="1:8" s="4" customFormat="1" ht="25" customHeight="1">
      <c r="A772" s="11">
        <v>769</v>
      </c>
      <c r="B772" s="11" t="s">
        <v>215</v>
      </c>
      <c r="C772" s="11" t="s">
        <v>1067</v>
      </c>
      <c r="D772" s="24"/>
      <c r="E772" s="24" t="s">
        <v>49</v>
      </c>
      <c r="F772" s="24"/>
      <c r="G772" s="11" t="s">
        <v>981</v>
      </c>
      <c r="H772" s="11" t="s">
        <v>1065</v>
      </c>
    </row>
    <row r="773" spans="1:8" s="4" customFormat="1" ht="25" customHeight="1">
      <c r="A773" s="11">
        <v>770</v>
      </c>
      <c r="B773" s="11" t="s">
        <v>215</v>
      </c>
      <c r="C773" s="11" t="s">
        <v>1069</v>
      </c>
      <c r="D773" s="24"/>
      <c r="E773" s="24" t="s">
        <v>49</v>
      </c>
      <c r="F773" s="24"/>
      <c r="G773" s="11" t="s">
        <v>981</v>
      </c>
      <c r="H773" s="11" t="s">
        <v>1065</v>
      </c>
    </row>
    <row r="774" spans="1:8" s="4" customFormat="1" ht="25" customHeight="1">
      <c r="A774" s="11">
        <v>771</v>
      </c>
      <c r="B774" s="13" t="s">
        <v>1056</v>
      </c>
      <c r="C774" s="11" t="s">
        <v>1069</v>
      </c>
      <c r="D774" s="24"/>
      <c r="E774" s="24" t="s">
        <v>49</v>
      </c>
      <c r="F774" s="24"/>
      <c r="G774" s="11" t="s">
        <v>981</v>
      </c>
      <c r="H774" s="11" t="s">
        <v>1065</v>
      </c>
    </row>
    <row r="775" spans="1:8" s="4" customFormat="1" ht="25" customHeight="1">
      <c r="A775" s="11">
        <v>772</v>
      </c>
      <c r="B775" s="13" t="s">
        <v>1068</v>
      </c>
      <c r="C775" s="11" t="s">
        <v>1070</v>
      </c>
      <c r="D775" s="24"/>
      <c r="E775" s="24" t="s">
        <v>49</v>
      </c>
      <c r="F775" s="24"/>
      <c r="G775" s="11" t="s">
        <v>981</v>
      </c>
      <c r="H775" s="11" t="s">
        <v>1065</v>
      </c>
    </row>
    <row r="776" spans="1:8" s="4" customFormat="1" ht="25" customHeight="1">
      <c r="A776" s="11">
        <v>773</v>
      </c>
      <c r="B776" s="13" t="s">
        <v>1071</v>
      </c>
      <c r="C776" s="11" t="s">
        <v>1072</v>
      </c>
      <c r="D776" s="24"/>
      <c r="E776" s="24" t="s">
        <v>49</v>
      </c>
      <c r="F776" s="24"/>
      <c r="G776" s="11" t="s">
        <v>981</v>
      </c>
      <c r="H776" s="11" t="s">
        <v>1073</v>
      </c>
    </row>
    <row r="777" spans="1:8" s="4" customFormat="1" ht="25" customHeight="1">
      <c r="A777" s="11">
        <v>774</v>
      </c>
      <c r="B777" s="13" t="s">
        <v>1074</v>
      </c>
      <c r="C777" s="11" t="s">
        <v>1075</v>
      </c>
      <c r="D777" s="24"/>
      <c r="E777" s="24" t="s">
        <v>49</v>
      </c>
      <c r="F777" s="24"/>
      <c r="G777" s="11" t="s">
        <v>981</v>
      </c>
      <c r="H777" s="11" t="s">
        <v>1073</v>
      </c>
    </row>
    <row r="778" spans="1:8" s="4" customFormat="1" ht="25" customHeight="1">
      <c r="A778" s="11">
        <v>775</v>
      </c>
      <c r="B778" s="13" t="s">
        <v>778</v>
      </c>
      <c r="C778" s="11" t="s">
        <v>1077</v>
      </c>
      <c r="D778" s="24"/>
      <c r="E778" s="24" t="s">
        <v>49</v>
      </c>
      <c r="F778" s="24"/>
      <c r="G778" s="11" t="s">
        <v>981</v>
      </c>
      <c r="H778" s="11" t="s">
        <v>1073</v>
      </c>
    </row>
    <row r="779" spans="1:8" s="4" customFormat="1" ht="25" customHeight="1">
      <c r="A779" s="11">
        <v>776</v>
      </c>
      <c r="B779" s="13" t="s">
        <v>1056</v>
      </c>
      <c r="C779" s="11" t="s">
        <v>1078</v>
      </c>
      <c r="D779" s="24"/>
      <c r="E779" s="24" t="s">
        <v>49</v>
      </c>
      <c r="F779" s="24"/>
      <c r="G779" s="11" t="s">
        <v>981</v>
      </c>
      <c r="H779" s="11" t="s">
        <v>1073</v>
      </c>
    </row>
    <row r="780" spans="1:8" ht="25" customHeight="1">
      <c r="A780" s="11">
        <v>777</v>
      </c>
      <c r="B780" s="13" t="s">
        <v>299</v>
      </c>
      <c r="C780" s="11" t="s">
        <v>1079</v>
      </c>
      <c r="D780" s="24" t="s">
        <v>49</v>
      </c>
      <c r="E780" s="24"/>
      <c r="F780" s="24"/>
      <c r="G780" s="11" t="s">
        <v>1080</v>
      </c>
      <c r="H780" s="13" t="s">
        <v>570</v>
      </c>
    </row>
    <row r="781" spans="1:8" ht="25" customHeight="1">
      <c r="A781" s="11">
        <v>778</v>
      </c>
      <c r="B781" s="11" t="s">
        <v>1081</v>
      </c>
      <c r="C781" s="11" t="s">
        <v>1082</v>
      </c>
      <c r="D781" s="24" t="s">
        <v>49</v>
      </c>
      <c r="E781" s="24"/>
      <c r="F781" s="24"/>
      <c r="G781" s="11" t="s">
        <v>1080</v>
      </c>
      <c r="H781" s="11" t="s">
        <v>1083</v>
      </c>
    </row>
    <row r="782" spans="1:8" ht="25" customHeight="1">
      <c r="A782" s="11">
        <v>779</v>
      </c>
      <c r="B782" s="11" t="s">
        <v>1081</v>
      </c>
      <c r="C782" s="11" t="s">
        <v>1084</v>
      </c>
      <c r="D782" s="24" t="s">
        <v>49</v>
      </c>
      <c r="E782" s="24"/>
      <c r="F782" s="24"/>
      <c r="G782" s="11" t="s">
        <v>1080</v>
      </c>
      <c r="H782" s="11" t="s">
        <v>1083</v>
      </c>
    </row>
    <row r="783" spans="1:8" ht="25" customHeight="1">
      <c r="A783" s="11">
        <v>780</v>
      </c>
      <c r="B783" s="13" t="s">
        <v>1085</v>
      </c>
      <c r="C783" s="11" t="s">
        <v>1086</v>
      </c>
      <c r="D783" s="24" t="s">
        <v>157</v>
      </c>
      <c r="E783" s="24"/>
      <c r="F783" s="24"/>
      <c r="G783" s="11" t="s">
        <v>1080</v>
      </c>
      <c r="H783" s="13" t="s">
        <v>1087</v>
      </c>
    </row>
    <row r="784" spans="1:8" ht="25" customHeight="1">
      <c r="A784" s="11">
        <v>781</v>
      </c>
      <c r="B784" s="15" t="s">
        <v>1088</v>
      </c>
      <c r="C784" s="14" t="s">
        <v>808</v>
      </c>
      <c r="D784" s="24"/>
      <c r="E784" s="24"/>
      <c r="F784" s="24" t="str">
        <f>Sheet1!$B$4</f>
        <v>※3-3</v>
      </c>
      <c r="G784" s="11" t="s">
        <v>1080</v>
      </c>
      <c r="H784" s="11" t="s">
        <v>1089</v>
      </c>
    </row>
    <row r="785" spans="1:8" s="7" customFormat="1" ht="25" customHeight="1">
      <c r="A785" s="11">
        <v>782</v>
      </c>
      <c r="B785" s="17" t="s">
        <v>1091</v>
      </c>
      <c r="C785" s="21" t="s">
        <v>1093</v>
      </c>
      <c r="D785" s="26"/>
      <c r="E785" s="26"/>
      <c r="F785" s="26" t="str">
        <f>Sheet1!$B$16</f>
        <v>※3-13</v>
      </c>
      <c r="G785" s="11" t="s">
        <v>1080</v>
      </c>
      <c r="H785" s="11" t="s">
        <v>1094</v>
      </c>
    </row>
    <row r="786" spans="1:8" s="7" customFormat="1" ht="25" customHeight="1">
      <c r="A786" s="11">
        <v>783</v>
      </c>
      <c r="B786" s="17" t="s">
        <v>1095</v>
      </c>
      <c r="C786" s="21" t="s">
        <v>914</v>
      </c>
      <c r="D786" s="26"/>
      <c r="E786" s="26"/>
      <c r="F786" s="26" t="str">
        <f>Sheet1!$B$16</f>
        <v>※3-13</v>
      </c>
      <c r="G786" s="11" t="s">
        <v>1080</v>
      </c>
      <c r="H786" s="11" t="s">
        <v>1094</v>
      </c>
    </row>
    <row r="787" spans="1:8" s="7" customFormat="1" ht="25" customHeight="1">
      <c r="A787" s="11">
        <v>784</v>
      </c>
      <c r="B787" s="17" t="s">
        <v>1096</v>
      </c>
      <c r="C787" s="21" t="s">
        <v>923</v>
      </c>
      <c r="D787" s="26"/>
      <c r="E787" s="26"/>
      <c r="F787" s="26" t="str">
        <f>Sheet1!$B$16</f>
        <v>※3-13</v>
      </c>
      <c r="G787" s="11" t="s">
        <v>1080</v>
      </c>
      <c r="H787" s="11" t="s">
        <v>1094</v>
      </c>
    </row>
    <row r="788" spans="1:8" s="7" customFormat="1" ht="25" customHeight="1">
      <c r="A788" s="11">
        <v>785</v>
      </c>
      <c r="B788" s="17" t="s">
        <v>1097</v>
      </c>
      <c r="C788" s="21" t="s">
        <v>1098</v>
      </c>
      <c r="D788" s="26"/>
      <c r="E788" s="26"/>
      <c r="F788" s="26" t="str">
        <f>Sheet1!$B$16</f>
        <v>※3-13</v>
      </c>
      <c r="G788" s="11" t="s">
        <v>1080</v>
      </c>
      <c r="H788" s="11" t="s">
        <v>1094</v>
      </c>
    </row>
    <row r="789" spans="1:8" s="7" customFormat="1" ht="25" customHeight="1">
      <c r="A789" s="11">
        <v>786</v>
      </c>
      <c r="B789" s="17" t="s">
        <v>18</v>
      </c>
      <c r="C789" s="21" t="s">
        <v>914</v>
      </c>
      <c r="D789" s="26"/>
      <c r="E789" s="26"/>
      <c r="F789" s="26" t="str">
        <f>Sheet1!$B$16</f>
        <v>※3-13</v>
      </c>
      <c r="G789" s="11" t="s">
        <v>1080</v>
      </c>
      <c r="H789" s="11" t="s">
        <v>1094</v>
      </c>
    </row>
    <row r="790" spans="1:8" s="7" customFormat="1" ht="25" customHeight="1">
      <c r="A790" s="11">
        <v>787</v>
      </c>
      <c r="B790" s="17" t="s">
        <v>1099</v>
      </c>
      <c r="C790" s="21" t="s">
        <v>1100</v>
      </c>
      <c r="D790" s="26"/>
      <c r="E790" s="26"/>
      <c r="F790" s="26" t="str">
        <f>Sheet1!$B$16</f>
        <v>※3-13</v>
      </c>
      <c r="G790" s="11" t="s">
        <v>1080</v>
      </c>
      <c r="H790" s="11" t="s">
        <v>1101</v>
      </c>
    </row>
    <row r="791" spans="1:8" s="7" customFormat="1" ht="25" customHeight="1">
      <c r="A791" s="11">
        <v>788</v>
      </c>
      <c r="B791" s="17" t="s">
        <v>1031</v>
      </c>
      <c r="C791" s="21" t="s">
        <v>1102</v>
      </c>
      <c r="D791" s="26"/>
      <c r="E791" s="26"/>
      <c r="F791" s="26" t="str">
        <f>Sheet1!$B$16</f>
        <v>※3-13</v>
      </c>
      <c r="G791" s="11" t="s">
        <v>1080</v>
      </c>
      <c r="H791" s="11" t="s">
        <v>1103</v>
      </c>
    </row>
    <row r="792" spans="1:8" s="7" customFormat="1" ht="25" customHeight="1">
      <c r="A792" s="11">
        <v>789</v>
      </c>
      <c r="B792" s="17" t="s">
        <v>1104</v>
      </c>
      <c r="C792" s="21" t="s">
        <v>1105</v>
      </c>
      <c r="D792" s="26"/>
      <c r="E792" s="26"/>
      <c r="F792" s="26" t="str">
        <f>Sheet1!$B$16</f>
        <v>※3-13</v>
      </c>
      <c r="G792" s="11" t="s">
        <v>1080</v>
      </c>
      <c r="H792" s="11" t="s">
        <v>1103</v>
      </c>
    </row>
    <row r="793" spans="1:8" s="7" customFormat="1" ht="25" customHeight="1">
      <c r="A793" s="11">
        <v>790</v>
      </c>
      <c r="B793" s="17" t="s">
        <v>1106</v>
      </c>
      <c r="C793" s="21" t="s">
        <v>1102</v>
      </c>
      <c r="D793" s="26"/>
      <c r="E793" s="26"/>
      <c r="F793" s="26" t="str">
        <f>Sheet1!$B$16</f>
        <v>※3-13</v>
      </c>
      <c r="G793" s="11" t="s">
        <v>1080</v>
      </c>
      <c r="H793" s="11" t="s">
        <v>1103</v>
      </c>
    </row>
    <row r="794" spans="1:8" s="7" customFormat="1" ht="25" customHeight="1">
      <c r="A794" s="11">
        <v>791</v>
      </c>
      <c r="B794" s="17" t="s">
        <v>1107</v>
      </c>
      <c r="C794" s="21" t="s">
        <v>1105</v>
      </c>
      <c r="D794" s="26"/>
      <c r="E794" s="26"/>
      <c r="F794" s="26" t="str">
        <f>Sheet1!$B$16</f>
        <v>※3-13</v>
      </c>
      <c r="G794" s="11" t="s">
        <v>1080</v>
      </c>
      <c r="H794" s="11" t="s">
        <v>1103</v>
      </c>
    </row>
    <row r="795" spans="1:8" s="7" customFormat="1" ht="25" customHeight="1">
      <c r="A795" s="11">
        <v>792</v>
      </c>
      <c r="B795" s="17" t="s">
        <v>1108</v>
      </c>
      <c r="C795" s="21" t="s">
        <v>1102</v>
      </c>
      <c r="D795" s="26"/>
      <c r="E795" s="26"/>
      <c r="F795" s="26" t="str">
        <f>Sheet1!$B$16</f>
        <v>※3-13</v>
      </c>
      <c r="G795" s="11" t="s">
        <v>1080</v>
      </c>
      <c r="H795" s="11" t="s">
        <v>1103</v>
      </c>
    </row>
    <row r="796" spans="1:8" s="7" customFormat="1" ht="25" customHeight="1">
      <c r="A796" s="11">
        <v>793</v>
      </c>
      <c r="B796" s="17" t="s">
        <v>930</v>
      </c>
      <c r="C796" s="21" t="s">
        <v>1105</v>
      </c>
      <c r="D796" s="26"/>
      <c r="E796" s="26"/>
      <c r="F796" s="26" t="str">
        <f>Sheet1!$B$16</f>
        <v>※3-13</v>
      </c>
      <c r="G796" s="11" t="s">
        <v>1080</v>
      </c>
      <c r="H796" s="11" t="s">
        <v>1103</v>
      </c>
    </row>
    <row r="797" spans="1:8" s="7" customFormat="1" ht="25" customHeight="1">
      <c r="A797" s="11">
        <v>794</v>
      </c>
      <c r="B797" s="17" t="s">
        <v>1039</v>
      </c>
      <c r="C797" s="21" t="s">
        <v>1109</v>
      </c>
      <c r="D797" s="26"/>
      <c r="E797" s="26"/>
      <c r="F797" s="26" t="str">
        <f>Sheet1!$B$16</f>
        <v>※3-13</v>
      </c>
      <c r="G797" s="11" t="s">
        <v>1080</v>
      </c>
      <c r="H797" s="11" t="s">
        <v>788</v>
      </c>
    </row>
    <row r="798" spans="1:8" s="7" customFormat="1" ht="25" customHeight="1">
      <c r="A798" s="11">
        <v>795</v>
      </c>
      <c r="B798" s="17" t="s">
        <v>1000</v>
      </c>
      <c r="C798" s="21" t="s">
        <v>1014</v>
      </c>
      <c r="D798" s="26"/>
      <c r="E798" s="26"/>
      <c r="F798" s="26" t="str">
        <f>Sheet1!$B$16</f>
        <v>※3-13</v>
      </c>
      <c r="G798" s="11" t="s">
        <v>1080</v>
      </c>
      <c r="H798" s="11" t="s">
        <v>788</v>
      </c>
    </row>
    <row r="799" spans="1:8" s="7" customFormat="1" ht="25" customHeight="1">
      <c r="A799" s="11">
        <v>796</v>
      </c>
      <c r="B799" s="17" t="s">
        <v>365</v>
      </c>
      <c r="C799" s="21" t="s">
        <v>64</v>
      </c>
      <c r="D799" s="26"/>
      <c r="E799" s="26"/>
      <c r="F799" s="26" t="str">
        <f>Sheet1!$B$16</f>
        <v>※3-13</v>
      </c>
      <c r="G799" s="11" t="s">
        <v>1080</v>
      </c>
      <c r="H799" s="11" t="s">
        <v>788</v>
      </c>
    </row>
    <row r="800" spans="1:8" s="7" customFormat="1" ht="25" customHeight="1">
      <c r="A800" s="11">
        <v>797</v>
      </c>
      <c r="B800" s="17" t="s">
        <v>1110</v>
      </c>
      <c r="C800" s="21" t="s">
        <v>905</v>
      </c>
      <c r="D800" s="26"/>
      <c r="E800" s="26"/>
      <c r="F800" s="26" t="str">
        <f>Sheet1!$B$16</f>
        <v>※3-13</v>
      </c>
      <c r="G800" s="11" t="s">
        <v>1080</v>
      </c>
      <c r="H800" s="11" t="s">
        <v>788</v>
      </c>
    </row>
    <row r="801" spans="1:8" s="7" customFormat="1" ht="25" customHeight="1">
      <c r="A801" s="11">
        <v>798</v>
      </c>
      <c r="B801" s="17" t="s">
        <v>598</v>
      </c>
      <c r="C801" s="21" t="s">
        <v>124</v>
      </c>
      <c r="D801" s="26"/>
      <c r="E801" s="26"/>
      <c r="F801" s="26" t="str">
        <f>Sheet1!$B$16</f>
        <v>※3-13</v>
      </c>
      <c r="G801" s="11" t="s">
        <v>1080</v>
      </c>
      <c r="H801" s="11" t="s">
        <v>788</v>
      </c>
    </row>
    <row r="802" spans="1:8" s="7" customFormat="1" ht="25" customHeight="1">
      <c r="A802" s="11">
        <v>799</v>
      </c>
      <c r="B802" s="17" t="s">
        <v>1111</v>
      </c>
      <c r="C802" s="21" t="s">
        <v>780</v>
      </c>
      <c r="D802" s="26"/>
      <c r="E802" s="26"/>
      <c r="F802" s="26" t="str">
        <f>Sheet1!$B$16</f>
        <v>※3-13</v>
      </c>
      <c r="G802" s="11" t="s">
        <v>1080</v>
      </c>
      <c r="H802" s="11" t="s">
        <v>788</v>
      </c>
    </row>
    <row r="803" spans="1:8" s="7" customFormat="1" ht="25" customHeight="1">
      <c r="A803" s="11">
        <v>800</v>
      </c>
      <c r="B803" s="17" t="s">
        <v>1113</v>
      </c>
      <c r="C803" s="14" t="s">
        <v>1114</v>
      </c>
      <c r="D803" s="26"/>
      <c r="E803" s="26"/>
      <c r="F803" s="26" t="str">
        <f>Sheet1!$B$16</f>
        <v>※3-13</v>
      </c>
      <c r="G803" s="11" t="s">
        <v>1080</v>
      </c>
      <c r="H803" s="11" t="s">
        <v>788</v>
      </c>
    </row>
    <row r="804" spans="1:8" s="7" customFormat="1" ht="25" customHeight="1">
      <c r="A804" s="11">
        <v>801</v>
      </c>
      <c r="B804" s="17" t="s">
        <v>1115</v>
      </c>
      <c r="C804" s="21" t="s">
        <v>1092</v>
      </c>
      <c r="D804" s="26"/>
      <c r="E804" s="26"/>
      <c r="F804" s="26" t="str">
        <f>Sheet1!$B$16</f>
        <v>※3-13</v>
      </c>
      <c r="G804" s="11" t="s">
        <v>1080</v>
      </c>
      <c r="H804" s="11" t="s">
        <v>1116</v>
      </c>
    </row>
    <row r="805" spans="1:8" ht="25" customHeight="1">
      <c r="A805" s="11">
        <v>802</v>
      </c>
      <c r="B805" s="13" t="s">
        <v>1117</v>
      </c>
      <c r="C805" s="11" t="s">
        <v>1118</v>
      </c>
      <c r="D805" s="24"/>
      <c r="E805" s="24"/>
      <c r="F805" s="24" t="str">
        <f>Sheet1!$B$14</f>
        <v>※3-14</v>
      </c>
      <c r="G805" s="14" t="s">
        <v>1119</v>
      </c>
      <c r="H805" s="13" t="s">
        <v>1120</v>
      </c>
    </row>
    <row r="806" spans="1:8" ht="25" customHeight="1">
      <c r="A806" s="11">
        <v>803</v>
      </c>
      <c r="B806" s="13" t="s">
        <v>1121</v>
      </c>
      <c r="C806" s="11" t="s">
        <v>1121</v>
      </c>
      <c r="D806" s="24"/>
      <c r="E806" s="24" t="s">
        <v>157</v>
      </c>
      <c r="F806" s="24"/>
      <c r="G806" s="14" t="s">
        <v>1119</v>
      </c>
      <c r="H806" s="13" t="s">
        <v>1123</v>
      </c>
    </row>
    <row r="807" spans="1:8" ht="25" customHeight="1">
      <c r="A807" s="11">
        <v>804</v>
      </c>
      <c r="B807" s="13" t="s">
        <v>1124</v>
      </c>
      <c r="C807" s="11" t="s">
        <v>1125</v>
      </c>
      <c r="D807" s="24"/>
      <c r="E807" s="24" t="s">
        <v>157</v>
      </c>
      <c r="F807" s="24"/>
      <c r="G807" s="14" t="s">
        <v>1119</v>
      </c>
      <c r="H807" s="13" t="s">
        <v>982</v>
      </c>
    </row>
    <row r="808" spans="1:8" s="5" customFormat="1" ht="25" customHeight="1">
      <c r="A808" s="11">
        <v>805</v>
      </c>
      <c r="B808" s="13" t="s">
        <v>1126</v>
      </c>
      <c r="C808" s="11" t="s">
        <v>418</v>
      </c>
      <c r="D808" s="24"/>
      <c r="E808" s="24"/>
      <c r="F808" s="24" t="str">
        <f>Sheet1!$B$15</f>
        <v>※3-15</v>
      </c>
      <c r="G808" s="14" t="s">
        <v>1127</v>
      </c>
      <c r="H808" s="13" t="s">
        <v>385</v>
      </c>
    </row>
    <row r="809" spans="1:8">
      <c r="B809" s="18"/>
      <c r="C809" s="22"/>
      <c r="D809" s="27"/>
      <c r="E809" s="27"/>
      <c r="F809" s="27"/>
    </row>
    <row r="810" spans="1:8">
      <c r="A810" s="7" t="s">
        <v>394</v>
      </c>
      <c r="D810" s="27"/>
      <c r="E810" s="27"/>
      <c r="F810" s="27"/>
    </row>
    <row r="811" spans="1:8">
      <c r="A811" s="7" t="s">
        <v>1128</v>
      </c>
      <c r="D811" s="27"/>
      <c r="E811" s="22"/>
      <c r="F811" s="1"/>
    </row>
    <row r="812" spans="1:8">
      <c r="A812" s="7" t="s">
        <v>1129</v>
      </c>
      <c r="D812" s="27"/>
      <c r="E812" s="27"/>
      <c r="F812" s="27"/>
    </row>
    <row r="813" spans="1:8">
      <c r="A813" s="7" t="s">
        <v>1130</v>
      </c>
      <c r="D813" s="27"/>
      <c r="E813" s="27"/>
      <c r="F813" s="27"/>
    </row>
    <row r="814" spans="1:8">
      <c r="A814" s="7" t="s">
        <v>143</v>
      </c>
      <c r="D814" s="27"/>
      <c r="E814" s="27"/>
      <c r="F814" s="27"/>
    </row>
    <row r="815" spans="1:8">
      <c r="A815" s="7" t="s">
        <v>1090</v>
      </c>
      <c r="D815" s="27"/>
      <c r="E815" s="27"/>
      <c r="F815" s="27"/>
    </row>
    <row r="816" spans="1:8">
      <c r="A816" s="7" t="s">
        <v>139</v>
      </c>
      <c r="D816" s="27"/>
      <c r="E816" s="27"/>
      <c r="F816" s="27"/>
    </row>
    <row r="817" spans="1:6">
      <c r="A817" s="7" t="s">
        <v>1122</v>
      </c>
      <c r="D817" s="27"/>
      <c r="E817" s="27"/>
      <c r="F817" s="27"/>
    </row>
    <row r="818" spans="1:6">
      <c r="A818" s="7" t="s">
        <v>1023</v>
      </c>
      <c r="D818" s="27"/>
      <c r="E818" s="27"/>
      <c r="F818" s="27"/>
    </row>
    <row r="819" spans="1:6">
      <c r="A819" s="7" t="s">
        <v>398</v>
      </c>
      <c r="D819" s="27"/>
      <c r="E819" s="27"/>
      <c r="F819" s="27"/>
    </row>
    <row r="820" spans="1:6" s="8" customFormat="1" ht="13.5">
      <c r="A820" s="7" t="s">
        <v>1131</v>
      </c>
      <c r="D820" s="27"/>
      <c r="E820" s="27"/>
      <c r="F820" s="27"/>
    </row>
    <row r="821" spans="1:6">
      <c r="A821" s="7" t="s">
        <v>967</v>
      </c>
    </row>
    <row r="822" spans="1:6">
      <c r="A822" s="7" t="s">
        <v>1132</v>
      </c>
    </row>
    <row r="823" spans="1:6">
      <c r="A823" s="7" t="s">
        <v>1133</v>
      </c>
    </row>
    <row r="824" spans="1:6">
      <c r="A824" s="1" t="s">
        <v>666</v>
      </c>
    </row>
    <row r="825" spans="1:6">
      <c r="A825" s="1" t="s">
        <v>999</v>
      </c>
    </row>
    <row r="826" spans="1:6">
      <c r="A826" s="7" t="s">
        <v>1134</v>
      </c>
    </row>
    <row r="827" spans="1:6"/>
    <row r="828" spans="1:6"/>
    <row r="829" spans="1:6"/>
    <row r="830" spans="1:6"/>
    <row r="831" spans="1:6"/>
  </sheetData>
  <autoFilter ref="A3:H808"/>
  <mergeCells count="1">
    <mergeCell ref="B1:H1"/>
  </mergeCells>
  <phoneticPr fontId="19" type="Hiragana"/>
  <printOptions horizontalCentered="1"/>
  <pageMargins left="0.23622047244094488" right="0.23622047244094488" top="0.74803149606299213" bottom="0.74803149606299213" header="0.31496062992125984" footer="0.31496062992125984"/>
  <pageSetup paperSize="9" scale="89" firstPageNumber="0" fitToWidth="1" fitToHeight="1" orientation="landscape" usePrinterDefaults="1" useFirstPageNumber="1" r:id="rId1"/>
  <headerFooter scaleWithDoc="0">
    <oddFooter>&amp;C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I35"/>
  <sheetViews>
    <sheetView topLeftCell="C1" workbookViewId="0">
      <selection activeCell="I33" sqref="I33"/>
    </sheetView>
  </sheetViews>
  <sheetFormatPr defaultRowHeight="13.5"/>
  <sheetData>
    <row r="1" spans="2:7">
      <c r="B1" t="s">
        <v>1135</v>
      </c>
      <c r="G1" t="s">
        <v>976</v>
      </c>
    </row>
    <row r="2" spans="2:7">
      <c r="B2" s="7" t="s">
        <v>326</v>
      </c>
      <c r="C2" t="s">
        <v>1136</v>
      </c>
      <c r="G2" s="7"/>
    </row>
    <row r="3" spans="2:7">
      <c r="B3" s="7" t="s">
        <v>864</v>
      </c>
      <c r="C3" t="s">
        <v>1137</v>
      </c>
      <c r="G3" s="7"/>
    </row>
    <row r="4" spans="2:7">
      <c r="B4" s="7" t="s">
        <v>684</v>
      </c>
      <c r="C4" t="s">
        <v>983</v>
      </c>
      <c r="G4" s="7"/>
    </row>
    <row r="5" spans="2:7">
      <c r="B5" s="7" t="s">
        <v>1138</v>
      </c>
      <c r="C5" t="s">
        <v>296</v>
      </c>
      <c r="G5" s="7"/>
    </row>
    <row r="6" spans="2:7">
      <c r="B6" s="1" t="s">
        <v>1139</v>
      </c>
      <c r="C6" t="s">
        <v>1112</v>
      </c>
      <c r="G6" s="7"/>
    </row>
    <row r="7" spans="2:7">
      <c r="B7" s="7" t="s">
        <v>1140</v>
      </c>
      <c r="C7" t="s">
        <v>1141</v>
      </c>
      <c r="G7" s="7"/>
    </row>
    <row r="8" spans="2:7">
      <c r="B8" s="7" t="s">
        <v>106</v>
      </c>
      <c r="C8" t="s">
        <v>1018</v>
      </c>
      <c r="G8" s="7"/>
    </row>
    <row r="9" spans="2:7">
      <c r="B9" s="7" t="s">
        <v>1142</v>
      </c>
      <c r="C9" t="s">
        <v>1143</v>
      </c>
      <c r="G9" s="7"/>
    </row>
    <row r="10" spans="2:7">
      <c r="B10" s="7" t="s">
        <v>1144</v>
      </c>
      <c r="C10" t="s">
        <v>1145</v>
      </c>
      <c r="G10" s="7"/>
    </row>
    <row r="11" spans="2:7">
      <c r="B11" s="7" t="s">
        <v>1076</v>
      </c>
      <c r="C11" t="s">
        <v>1146</v>
      </c>
      <c r="G11" s="7"/>
    </row>
    <row r="12" spans="2:7">
      <c r="B12" s="7" t="s">
        <v>460</v>
      </c>
      <c r="C12" t="s">
        <v>568</v>
      </c>
      <c r="G12" s="7"/>
    </row>
    <row r="13" spans="2:7">
      <c r="B13" s="7" t="s">
        <v>1147</v>
      </c>
      <c r="C13" t="s">
        <v>1148</v>
      </c>
      <c r="G13" s="7"/>
    </row>
    <row r="14" spans="2:7">
      <c r="B14" s="7" t="s">
        <v>616</v>
      </c>
      <c r="C14" t="s">
        <v>1149</v>
      </c>
      <c r="G14" s="1"/>
    </row>
    <row r="15" spans="2:7">
      <c r="B15" s="7" t="s">
        <v>972</v>
      </c>
      <c r="C15" t="s">
        <v>405</v>
      </c>
      <c r="G15" s="7"/>
    </row>
    <row r="16" spans="2:7">
      <c r="B16" s="31" t="s">
        <v>77</v>
      </c>
      <c r="C16" t="s">
        <v>1150</v>
      </c>
    </row>
    <row r="17" spans="1:9"/>
    <row r="18" spans="1:9"/>
    <row r="19" spans="1:9"/>
    <row r="20" spans="1:9"/>
    <row r="21" spans="1:9">
      <c r="A21">
        <v>1</v>
      </c>
      <c r="B21" s="7" t="s">
        <v>326</v>
      </c>
      <c r="C21" t="s">
        <v>1136</v>
      </c>
      <c r="I21" t="str">
        <f t="shared" ref="I21:I35" si="0">"("&amp;B21&amp;")"&amp;C21</f>
        <v>(※3-1)「公益法人行政総合情報サイト」による手続（計＊＊手続）</v>
      </c>
    </row>
    <row r="22" spans="1:9">
      <c r="A22">
        <v>2</v>
      </c>
      <c r="B22" s="7" t="s">
        <v>864</v>
      </c>
      <c r="C22" t="s">
        <v>1137</v>
      </c>
      <c r="I22" t="str">
        <f t="shared" si="0"/>
        <v>(※3-2)「地方税ポータルシステム」による手続</v>
      </c>
    </row>
    <row r="23" spans="1:9">
      <c r="A23">
        <v>3</v>
      </c>
      <c r="B23" s="7" t="s">
        <v>684</v>
      </c>
      <c r="C23" t="s">
        <v>983</v>
      </c>
      <c r="I23" t="str">
        <f t="shared" si="0"/>
        <v>(※3-3)「国土交通省、秋田県、秋田県警察本部の自動車保有関係手続きのワンストップサービス」による手続（計＊手続）</v>
      </c>
    </row>
    <row r="24" spans="1:9">
      <c r="A24">
        <v>4</v>
      </c>
      <c r="B24" s="7" t="s">
        <v>1138</v>
      </c>
      <c r="C24" t="s">
        <v>296</v>
      </c>
      <c r="I24" t="str">
        <f t="shared" si="0"/>
        <v>(※3-4)「美の国あきたネットCMS」による手続（計＊手続）</v>
      </c>
    </row>
    <row r="25" spans="1:9">
      <c r="A25">
        <v>5</v>
      </c>
      <c r="B25" s="1" t="s">
        <v>1139</v>
      </c>
      <c r="C25" t="s">
        <v>1112</v>
      </c>
      <c r="I25" t="str">
        <f t="shared" si="0"/>
        <v>(※3-6)「民泊制度運営システム」による手続（計４手続）</v>
      </c>
    </row>
    <row r="26" spans="1:9">
      <c r="A26">
        <v>6</v>
      </c>
      <c r="B26" s="7" t="s">
        <v>1140</v>
      </c>
      <c r="C26" t="s">
        <v>1141</v>
      </c>
      <c r="I26" t="str">
        <f t="shared" si="0"/>
        <v>(※3-5)「ＰＲＴＲ電子届出システム」による手続（計＊手続）</v>
      </c>
    </row>
    <row r="27" spans="1:9">
      <c r="A27">
        <v>7</v>
      </c>
      <c r="B27" s="7" t="s">
        <v>106</v>
      </c>
      <c r="C27" t="s">
        <v>1018</v>
      </c>
      <c r="I27" t="str">
        <f t="shared" si="0"/>
        <v>(※3-7)「漁獲管理情報処理システム」による手続（計＊手続）</v>
      </c>
    </row>
    <row r="28" spans="1:9">
      <c r="A28">
        <v>8</v>
      </c>
      <c r="B28" s="7" t="s">
        <v>1142</v>
      </c>
      <c r="C28" t="s">
        <v>1143</v>
      </c>
      <c r="I28" t="str">
        <f t="shared" si="0"/>
        <v>(※3-8)「秋田県電子入札システム」による手続（計＊手続）</v>
      </c>
    </row>
    <row r="29" spans="1:9">
      <c r="A29">
        <v>9</v>
      </c>
      <c r="B29" s="7" t="s">
        <v>1144</v>
      </c>
      <c r="C29" t="s">
        <v>1145</v>
      </c>
      <c r="I29" t="str">
        <f t="shared" si="0"/>
        <v>(※3-9)「NACCS（輸出入・港湾関連情報処理システム）」による手続（計＊手続）</v>
      </c>
    </row>
    <row r="30" spans="1:9">
      <c r="A30">
        <v>10</v>
      </c>
      <c r="B30" s="7" t="s">
        <v>1076</v>
      </c>
      <c r="C30" t="s">
        <v>1146</v>
      </c>
      <c r="I30" t="str">
        <f t="shared" si="0"/>
        <v>(※3-10)「秋田県物品等調達支払管理システム」による手続（計＊手続）</v>
      </c>
    </row>
    <row r="31" spans="1:9">
      <c r="A31">
        <v>11</v>
      </c>
      <c r="B31" s="7" t="s">
        <v>460</v>
      </c>
      <c r="C31" t="s">
        <v>568</v>
      </c>
      <c r="I31" t="str">
        <f t="shared" si="0"/>
        <v>(※3-11)「政治資金関係申請・届出オンラインシステム」による手続（計＊＊手続）</v>
      </c>
    </row>
    <row r="32" spans="1:9">
      <c r="A32">
        <v>12</v>
      </c>
      <c r="B32" s="7" t="s">
        <v>1147</v>
      </c>
      <c r="C32" t="s">
        <v>1148</v>
      </c>
      <c r="I32" t="str">
        <f t="shared" si="0"/>
        <v>(※3-12)「子ども・子育て支援情報公表システム」による手続（計＊手続）</v>
      </c>
    </row>
    <row r="33" spans="1:9">
      <c r="A33">
        <v>13</v>
      </c>
      <c r="B33" s="32" t="s">
        <v>77</v>
      </c>
      <c r="C33" t="s">
        <v>1150</v>
      </c>
      <c r="I33" t="str">
        <f t="shared" si="0"/>
        <v>(※3-13)「警察行政手続きサイト」による手続（計20手続）</v>
      </c>
    </row>
    <row r="34" spans="1:9">
      <c r="A34">
        <v>14</v>
      </c>
      <c r="B34" s="7" t="s">
        <v>616</v>
      </c>
      <c r="C34" t="s">
        <v>1149</v>
      </c>
      <c r="I34" t="str">
        <f t="shared" si="0"/>
        <v>(※3-14)「国際教養大学WEB出願ページ」による手続（計＊手続）</v>
      </c>
    </row>
    <row r="35" spans="1:9">
      <c r="A35">
        <v>15</v>
      </c>
      <c r="B35" s="1" t="s">
        <v>972</v>
      </c>
      <c r="C35" t="s">
        <v>405</v>
      </c>
      <c r="I35" t="str">
        <f t="shared" si="0"/>
        <v>(※3-15)「秋田県立大学WEB出願ページ」による手続（計＊＊手続）※学部５種、大学院９種</v>
      </c>
    </row>
  </sheetData>
  <phoneticPr fontId="19" type="Hiragana"/>
  <pageMargins left="0.78740157480314954" right="0.78740157480314954" top="0.98425196850393704" bottom="0.98425196850393704" header="0.51181102362204722" footer="0.51181102362204722"/>
  <pageSetup paperSize="9" firstPageNumber="0" fitToWidth="1" fitToHeight="1" orientation="portrait" useFirstPageNumber="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一覧</vt:lpstr>
      <vt:lpstr>Sheet1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瀬川　晃平</cp:lastModifiedBy>
  <dcterms:created xsi:type="dcterms:W3CDTF">2022-09-28T05:15:04Z</dcterms:created>
  <dcterms:modified xsi:type="dcterms:W3CDTF">2022-09-28T05:15:04Z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2022-09-28T05:15:04Z</vt:filetime>
  </property>
</Properties>
</file>